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t1288216\Desktop\"/>
    </mc:Choice>
  </mc:AlternateContent>
  <xr:revisionPtr revIDLastSave="0" documentId="8_{214FC429-63AB-462F-BB34-B9EAE73304CE}" xr6:coauthVersionLast="36" xr6:coauthVersionMax="36" xr10:uidLastSave="{00000000-0000-0000-0000-000000000000}"/>
  <workbookProtection workbookPassword="E7B6" lockStructure="1"/>
  <bookViews>
    <workbookView xWindow="0" yWindow="0" windowWidth="19200" windowHeight="9660" tabRatio="779" xr2:uid="{00000000-000D-0000-FFFF-FFFF00000000}"/>
  </bookViews>
  <sheets>
    <sheet name="申込書（提出用）" sheetId="12" r:id="rId1"/>
    <sheet name="申込書（控用）" sheetId="13" r:id="rId2"/>
    <sheet name="（別紙１）提出用" sheetId="6" r:id="rId3"/>
    <sheet name="（別紙２）提出用" sheetId="7" r:id="rId4"/>
    <sheet name="（別紙３）提出用" sheetId="8" r:id="rId5"/>
    <sheet name="（別紙１）控用" sheetId="2" r:id="rId6"/>
    <sheet name="（別紙２）控用" sheetId="3" r:id="rId7"/>
    <sheet name="（別紙３）控用" sheetId="4" r:id="rId8"/>
  </sheets>
  <externalReferences>
    <externalReference r:id="rId9"/>
    <externalReference r:id="rId10"/>
  </externalReferences>
  <definedNames>
    <definedName name="D003_Ck">[1]高圧電気契約承諾!$P$53</definedName>
    <definedName name="I002_Ck" comment="自家用電気使用（廃止）申込書（別紙－２）">[1]印刷フォーム!$P$8</definedName>
    <definedName name="I003_Ck" comment="自家用電気使用（廃止）申込書（別紙－３）">[1]印刷フォーム!$P$9</definedName>
    <definedName name="I004_Ck" comment="電気使用申込書添付資料１．">[1]印刷フォーム!$P$10</definedName>
    <definedName name="I005_Ck" comment="電気使用申込書添付資料２．">[1]印刷フォーム!$P$11</definedName>
    <definedName name="I006_Ck" comment="インターネット電気工事申込システム利用申請書（電気工事店）">[1]印刷フォーム!$P$12</definedName>
    <definedName name="I007_Ck" comment="インターネット電気工事申込システム利用申請書（主任技術者）">[1]印刷フォーム!$P$13</definedName>
    <definedName name="I008_Ck" comment="インターネット電気工事申込システム利用申請書（その他）">[1]印刷フォーム!$P$14</definedName>
    <definedName name="I009_Ck" comment="TEPCOビジネスプラットフォーム利用申込書">[1]印刷フォーム!$P$15</definedName>
    <definedName name="K002_Tx" comment="申込者情報_会社名">[1]入力フォーム１!$Q$6</definedName>
    <definedName name="K003_Tx" comment="申込者情報_部署名">[1]入力フォーム１!$Q$8</definedName>
    <definedName name="K004_Tx" comment="申込者情報_担当者名">[1]入力フォーム１!$Q$10</definedName>
    <definedName name="K005_Pd" comment="申込者情報_電話番号（区分）">[1]入力フォーム１!$Q$12</definedName>
    <definedName name="K006_Tx" comment="申込者情報_電話番号（市外局番）">[1]入力フォーム１!$Y$12</definedName>
    <definedName name="K007_Tx" comment="申込者情報_電話番号（市内局番）">[1]入力フォーム１!$AD$12</definedName>
    <definedName name="K008_Tx" comment="申込者情報_電話番号（加入番号）">[1]入力フォーム１!$AH$12</definedName>
    <definedName name="K009_Tx" comment="申込者情報_メールアドレス">[1]入力フォーム１!$Q$14</definedName>
    <definedName name="K010_Pd">[1]入力フォーム１!$Q$17</definedName>
    <definedName name="K011_Tx">[1]入力フォーム１!$Y$17</definedName>
    <definedName name="K012_Tx" comment="主任技術者情報_許可年月日">[1]入力フォーム１!$Q$19</definedName>
    <definedName name="K013_Tx" comment="主任技術者情報_会社名">[1]入力フォーム１!$Q$21</definedName>
    <definedName name="K014_Tx">[1]入力フォーム１!$Q$23</definedName>
    <definedName name="K015_Pd" comment="主任技術者情報_電話番号（区分）">[1]入力フォーム１!$Q$25</definedName>
    <definedName name="K016_Tx" comment="主任技術者情報_電話番号（市外局番）">[1]入力フォーム１!$Y$25</definedName>
    <definedName name="K017_Tx" comment="主任技術者情報_電話番号（市内局番）">[1]入力フォーム１!$AD$25</definedName>
    <definedName name="K018_Tx" comment="主任技術者情報_電話番号（加入番号）">[1]入力フォーム１!$AH$25</definedName>
    <definedName name="K019_Pd" comment="主任技術者情報_担当者連絡先（区分）">[1]入力フォーム１!$Q$27</definedName>
    <definedName name="K020_Tx">[1]入力フォーム１!$Y$27</definedName>
    <definedName name="K021_Tx">[1]入力フォーム１!$AD$27</definedName>
    <definedName name="K022_Tx">[1]入力フォーム１!$AH$27</definedName>
    <definedName name="K023_Tx" comment="主任技術者情報_メールアドレス">[1]入力フォーム１!$Q$29</definedName>
    <definedName name="K026_Rd">[1]入力フォーム２!$P$6</definedName>
    <definedName name="K026_Tx1">[1]入力フォーム２!$Q$8</definedName>
    <definedName name="K026_Tx2">[1]入力フォーム２!$Q$9</definedName>
    <definedName name="K026_Tx3">[1]入力フォーム２!$Q$10</definedName>
    <definedName name="K026_Zz1">[1]入力フォーム２!$M$6</definedName>
    <definedName name="K026_Zz2">[1]入力フォーム２!$M$7</definedName>
    <definedName name="K027_Pd">[1]入力フォーム２!$AB$6</definedName>
    <definedName name="K027_Zz1">[1]入力フォーム２!$H$6</definedName>
    <definedName name="K027_Zz3">[1]入力フォーム２!$I$6</definedName>
    <definedName name="K028_Pd">[1]入力フォーム２!$AL$6</definedName>
    <definedName name="K028_Zz1">[1]入力フォーム２!$H$7</definedName>
    <definedName name="K028_Zz3">[1]入力フォーム２!$I$7</definedName>
    <definedName name="K029_Rd" comment="供給/購入">[1]入力フォーム２!$P$12</definedName>
    <definedName name="K030_Rd">[1]入力フォーム２!$P$14</definedName>
    <definedName name="K030_Zz1">[1]入力フォーム２!$M$14</definedName>
    <definedName name="K030_Zz3">[1]入力フォーム２!$I$14</definedName>
    <definedName name="K030_Zz4">[1]入力フォーム２!$I$15</definedName>
    <definedName name="K031_Tx">[1]入力フォーム２!$Q$16</definedName>
    <definedName name="K032_Tx">[1]入力フォーム２!$Q$18</definedName>
    <definedName name="K033_Tx">[1]入力フォーム２!$Q$20</definedName>
    <definedName name="K033_Tx2">[1]入力フォーム２!$T$20</definedName>
    <definedName name="K033_Tx3">[1]入力フォーム２!$X$20</definedName>
    <definedName name="K033_Tx4">[1]入力フォーム２!$AB$20</definedName>
    <definedName name="K033_Tx5">[1]入力フォーム２!$AF$20</definedName>
    <definedName name="K033_Tx6">[1]入力フォーム２!$AJ$20</definedName>
    <definedName name="K034_Tx" comment="建築会社名">[1]入力フォーム２!$Q$22</definedName>
    <definedName name="K035_Pd">[1]入力フォーム２!$Q$24</definedName>
    <definedName name="K035_Tx2" comment="契約（発電）種別_契約種別グループCD">[1]入力フォーム２!$AD$24</definedName>
    <definedName name="K035_Tx3" comment="契約（発電）種別_契約種別グループ">[1]入力フォーム２!$AE$24</definedName>
    <definedName name="K035_Zz1">[1]入力フォーム２!$H$24</definedName>
    <definedName name="K035_Zz3">[1]入力フォーム２!$I$24</definedName>
    <definedName name="K035_Zz4">[1]入力フォーム２!$I$25</definedName>
    <definedName name="K036_Rd" comment="契約電力決定方式">[1]入力フォーム２!$P$26</definedName>
    <definedName name="K036_Tx2" comment="契約電力決定方式_実量制/協議制CD">[1]入力フォーム２!$M$24</definedName>
    <definedName name="K036_Tx3" comment="契約電力決定方式_実量制/協議制">[1]入力フォーム２!$AN$24</definedName>
    <definedName name="K036_Tx4" comment="契約電力決定方式_実量制/協議制CD_2">[1]入力フォーム２!$M$26</definedName>
    <definedName name="K036_Zz1">[1]入力フォーム２!$AC$26</definedName>
    <definedName name="K037_Tx">[1]入力フォーム２!$Q$30</definedName>
    <definedName name="K037_Tx2">[1]入力フォーム２!$Q$28</definedName>
    <definedName name="K037_Zz1">[1]入力フォーム２!$H$30</definedName>
    <definedName name="K037_Zz3">[1]入力フォーム２!$M$30</definedName>
    <definedName name="K037_Zz4">[1]入力フォーム２!$X$30</definedName>
    <definedName name="K038_Tx" comment="予備電力">[1]入力フォーム２!$Q$32</definedName>
    <definedName name="K039_Pd">[1]入力フォーム２!$Q$34</definedName>
    <definedName name="K039_Zz1">[1]入力フォーム２!$H$34</definedName>
    <definedName name="K039_Zz3">[1]入力フォーム２!$I$34</definedName>
    <definedName name="K039_Zz4">[1]入力フォーム２!$M$34</definedName>
    <definedName name="K040_Pd">[1]入力フォーム２!$Q$36</definedName>
    <definedName name="K040_Zz1">[1]入力フォーム２!$H$36</definedName>
    <definedName name="K040_Zz3">[1]入力フォーム２!$I$36</definedName>
    <definedName name="K041_Pd">[1]入力フォーム２!$Q$38</definedName>
    <definedName name="K041_Zz1">[1]入力フォーム２!$H$38</definedName>
    <definedName name="K042_Tx" comment="臨時使用期間_開始年月日">[1]入力フォーム２!$Q$40</definedName>
    <definedName name="K042_Zz1">[1]入力フォーム２!$H$40</definedName>
    <definedName name="K043_Tx" comment="臨時使用期間_終了年月日">[1]入力フォーム２!$W$40</definedName>
    <definedName name="K044_Rd" comment="発電設備有無">[1]入力フォーム２!$P$42</definedName>
    <definedName name="K044_Zz1">[1]入力フォーム２!$H$42</definedName>
    <definedName name="K045_Ck" comment="発電設備種類_常用発電設備">[1]入力フォーム２!$P$44</definedName>
    <definedName name="K045_Zz1">[1]入力フォーム２!$H$44</definedName>
    <definedName name="K046_Ck">[1]入力フォーム２!$P$45</definedName>
    <definedName name="K047_Ck">[1]入力フォーム２!$P$46</definedName>
    <definedName name="K051_Tx" comment="契約情報_契約名義1（名義）">[1]入力フォーム３!$Q$6</definedName>
    <definedName name="K051_Zz1">[1]入力フォーム３!$AN$7</definedName>
    <definedName name="K051_Zz2">[1]入力フォーム３!$AQ$12</definedName>
    <definedName name="K051_Zz3">[1]入力フォーム３!$I$7</definedName>
    <definedName name="K052_Tx" comment="契約情報_契約名義1（フリガナ）">[1]入力フォーム３!$Q$8</definedName>
    <definedName name="K052_Tx2">[1]入力フォーム３!$Q$9</definedName>
    <definedName name="K052_Zz1">[1]入力フォーム３!$AN$9</definedName>
    <definedName name="K052_Zz2">[1]入力フォーム３!$AQ$13</definedName>
    <definedName name="K052_Zz3">[1]入力フォーム３!$I$9</definedName>
    <definedName name="K052_Zz5">[1]入力フォーム３!$H$8</definedName>
    <definedName name="K052_Zz6">[1]入力フォーム３!$I$8</definedName>
    <definedName name="K053_Tx" comment="契約情報_契約名義2（名義）">[1]入力フォーム３!$Q$10</definedName>
    <definedName name="K053_Zz1">[1]入力フォーム３!$AN$11</definedName>
    <definedName name="K054_Tx" comment="契約情報_契約名義2（フリガナ）">[1]入力フォーム３!$Q$12</definedName>
    <definedName name="K054_Tx2">[1]入力フォーム３!$Q$13</definedName>
    <definedName name="K054_Zz1">[1]入力フォーム３!$AN$13</definedName>
    <definedName name="K054_Zz2">[1]入力フォーム３!$H$12</definedName>
    <definedName name="K054_Zz3">[1]入力フォーム３!$I$12</definedName>
    <definedName name="K055_Tx" comment="契約情報_郵便番号1">[1]入力フォーム３!$Q$14</definedName>
    <definedName name="K055_Tx2" comment="契約情報_郵便番号2">[1]入力フォーム３!$T$14</definedName>
    <definedName name="K057_Tx" comment="契約情報_住所（都道府県～丁目）">[1]入力フォーム３!$Q$16</definedName>
    <definedName name="K058_Tx" comment="契約情報_住所（番地・号）">[1]入力フォーム３!$Q$18</definedName>
    <definedName name="K059_Tx" comment="契約情報_住所（建物名）">[1]入力フォーム３!$Q$20</definedName>
    <definedName name="K060_Tx" comment="契約情報_住所（棟番号）">[1]入力フォーム３!$Q$22</definedName>
    <definedName name="K061_Tx" comment="契約情報_住所（部屋番号）">[1]入力フォーム３!$W$22</definedName>
    <definedName name="K062_Pd" comment="契約情報_電話番号1（区分）">[1]入力フォーム３!$Q$24</definedName>
    <definedName name="K063_Tx">[1]入力フォーム３!$Y$24</definedName>
    <definedName name="K064_Tx">[1]入力フォーム３!$AD$24</definedName>
    <definedName name="K065_Tx">[1]入力フォーム３!$AH$24</definedName>
    <definedName name="K066_Pd" comment="契約情報_電話番号2（区分）">[1]入力フォーム３!$Q$26</definedName>
    <definedName name="K067_Tx" comment="契約情報_電話番号2（市外局番）">[1]入力フォーム３!$Y$26</definedName>
    <definedName name="K068_Tx" comment="契約情報_電話番号2（市内局番）">[1]入力フォーム３!$AD$26</definedName>
    <definedName name="K069_Tx" comment="契約情報_電話番号2（加入番号）">[1]入力フォーム３!$AH$26</definedName>
    <definedName name="K070_Tx">[1]入力フォーム３!$Q$28</definedName>
    <definedName name="K071_Tx">[1]入力フォーム３!$Q$30</definedName>
    <definedName name="K072_Tx" comment="契約者連絡窓口_メールアドレス">[1]入力フォーム３!$Q$32</definedName>
    <definedName name="K073_Ck" comment="需要場所情報_契約情報と同じ">[1]入力フォーム３!$P$34</definedName>
    <definedName name="K073_Ckck">[2]入力フォーム３!$P$34</definedName>
    <definedName name="K074_Tx">[1]入力フォーム３!$Q$36</definedName>
    <definedName name="K074_Zz1">[1]入力フォーム３!$AN$37</definedName>
    <definedName name="K074_Zz2">[1]入力フォーム３!$AQ$42</definedName>
    <definedName name="K074_Zz3">[1]入力フォーム３!$I$37</definedName>
    <definedName name="K075_Tx" comment="需要場所情報_需要場所名義1（フリガナ）">[1]入力フォーム３!$Q$38</definedName>
    <definedName name="K075_Tx2">[1]入力フォーム３!$Q$39</definedName>
    <definedName name="K075_Zz1">[1]入力フォーム３!$AN$39</definedName>
    <definedName name="K075_Zz2">[1]入力フォーム３!$AQ$43</definedName>
    <definedName name="K075_Zz3">[1]入力フォーム３!$I$39</definedName>
    <definedName name="K075_Zz5">[1]入力フォーム３!$H$38</definedName>
    <definedName name="K075_Zz6">[1]入力フォーム３!$I$38</definedName>
    <definedName name="K076_Tx">[1]入力フォーム３!$Q$40</definedName>
    <definedName name="K076_Zz1">[1]入力フォーム３!$AN$41</definedName>
    <definedName name="K077_Tx" comment="需要場所情報_需要場所名義2（フリガナ）">[1]入力フォーム３!$Q$42</definedName>
    <definedName name="K077_Tx2">[1]入力フォーム３!$Q$43</definedName>
    <definedName name="K077_Zz1">[1]入力フォーム３!$AN$43</definedName>
    <definedName name="K077_Zz2">[1]入力フォーム３!$H$42</definedName>
    <definedName name="K077_Zz3">[1]入力フォーム３!$I$42</definedName>
    <definedName name="K078_Tx" comment="需要場所情報_郵便番号1">[1]入力フォーム３!$Q$44</definedName>
    <definedName name="K078_Tx2" comment="需要場所情報_郵便番号2">[1]入力フォーム３!$T$44</definedName>
    <definedName name="K080_Tx">[1]入力フォーム３!$Q$46</definedName>
    <definedName name="K081_Tx">[1]入力フォーム３!$Q$48</definedName>
    <definedName name="K082_Tx">[1]入力フォーム３!$Q$50</definedName>
    <definedName name="K083_Tx">[1]入力フォーム３!$Q$52</definedName>
    <definedName name="K084_Tx">[1]入力フォーム３!$W$52</definedName>
    <definedName name="K085_Pd" comment="需要場所情報_電話番号1（区分）">[1]入力フォーム３!$Q$54</definedName>
    <definedName name="K086_Tx" comment="需要場所情報_電話番号1（市外局番）">[1]入力フォーム３!$Y$54</definedName>
    <definedName name="K087_Tx" comment="需要場所情報_電話番号1（市内局番）">[1]入力フォーム３!$AD$54</definedName>
    <definedName name="K088_Tx" comment="需要場所情報_電話番号1（加入番号）">[1]入力フォーム３!$AH$54</definedName>
    <definedName name="K089_Pd" comment="需要場所情報_電話番号2（区分）">[1]入力フォーム３!$Q$56</definedName>
    <definedName name="K090_Tx" comment="需要場所情報_電話番号2（市外局番）">[1]入力フォーム３!$Y$56</definedName>
    <definedName name="K091_Tx" comment="需要場所情報_電話番号2（市内局番）">[1]入力フォーム３!$AD$56</definedName>
    <definedName name="K092_Tx" comment="需要場所情報_電話番号2（加入番号）">[1]入力フォーム３!$AH$56</definedName>
    <definedName name="K093_Ck" comment="郵送先情報_契約情報と同じ">[1]入力フォーム３!$P$58</definedName>
    <definedName name="K094_Ck" comment="郵送先情報_需要場所情報と同じ">[1]入力フォーム３!$P$60</definedName>
    <definedName name="K095_Tx">[1]入力フォーム３!$Q$62</definedName>
    <definedName name="K095_Zz1">[1]入力フォーム３!$AN$63</definedName>
    <definedName name="K095_Zz2">[1]入力フォーム３!$AQ$68</definedName>
    <definedName name="K095_Zz3">[1]入力フォーム３!$I$63</definedName>
    <definedName name="K096_Tx" comment="郵送先情報_郵送先名義1（フリガナ）">[1]入力フォーム３!$Q$64</definedName>
    <definedName name="K096_Tx2">[1]入力フォーム３!$Q$65</definedName>
    <definedName name="K096_Zz1">[1]入力フォーム３!$AN$65</definedName>
    <definedName name="K096_Zz2">[1]入力フォーム３!$AQ$69</definedName>
    <definedName name="K096_Zz3">[1]入力フォーム３!$I$65</definedName>
    <definedName name="K096_Zz5">[1]入力フォーム３!$H$64</definedName>
    <definedName name="K096_Zz6">[1]入力フォーム３!$I$64</definedName>
    <definedName name="K097_Tx">[1]入力フォーム３!$Q$66</definedName>
    <definedName name="K097_Zz1">[1]入力フォーム３!$AN$67</definedName>
    <definedName name="K098_Tx" comment="郵送先情報_郵送先名義2（フリガナ）">[1]入力フォーム３!$Q$68</definedName>
    <definedName name="K098_Tx2">[1]入力フォーム３!$Q$69</definedName>
    <definedName name="K098_Zz1">[1]入力フォーム３!$AN$69</definedName>
    <definedName name="K098_Zz2">[1]入力フォーム３!$H$68</definedName>
    <definedName name="K098_Zz3">[1]入力フォーム３!$I$68</definedName>
    <definedName name="K099_Tx" comment="郵送先情報_郵便番号1">[1]入力フォーム３!$Q$70</definedName>
    <definedName name="K099_Tx2" comment="郵送先情報_郵便番号2">[1]入力フォーム３!$T$70</definedName>
    <definedName name="K101_Tx">[1]入力フォーム３!$Q$72</definedName>
    <definedName name="K102_Tx">[1]入力フォーム３!$Q$74</definedName>
    <definedName name="K103_Tx">[1]入力フォーム３!$Q$76</definedName>
    <definedName name="K104_Tx">[1]入力フォーム３!$Q$78</definedName>
    <definedName name="K105_Tx">[1]入力フォーム３!$W$78</definedName>
    <definedName name="K106_Pd" comment="郵送先情報_電話番号1（区分）">[1]入力フォーム３!$Q$80</definedName>
    <definedName name="K107_Tx">[1]入力フォーム３!$Y$80</definedName>
    <definedName name="K108_Tx">[1]入力フォーム３!$AD$80</definedName>
    <definedName name="K109_Tx">[1]入力フォーム３!$AH$80</definedName>
    <definedName name="K110_Pd" comment="郵送先情報_電話番号2（区分）">[1]入力フォーム３!$Q$82</definedName>
    <definedName name="K111_Tx" comment="郵送先情報_電話番号2（市外局番）">[1]入力フォーム３!$Y$82</definedName>
    <definedName name="K112_Tx" comment="郵送先情報_電話番号2（市内局番）">[1]入力フォーム３!$AD$82</definedName>
    <definedName name="K113_Tx" comment="郵送先情報_電話番号2（加入番号）">[1]入力フォーム３!$AH$82</definedName>
    <definedName name="K114_Tx" comment="東京電力への連絡事項_メモ">[1]入力フォーム３!$Q$84</definedName>
    <definedName name="PL310_K030_M">[1]プルダウン項目!$HS$3:$HS$6</definedName>
    <definedName name="PL310_K035_M">[1]プルダウン項目!$S$3:$S$25</definedName>
    <definedName name="PL800_K" comment="8電話番号区分">[1]プルダウン項目!$HJ$3:$HJ$9</definedName>
    <definedName name="PL900_K010" comment="9主任技術者区分">[1]プルダウン項目!$HL$3:$HL$8</definedName>
    <definedName name="_xlnm.Print_Area" localSheetId="6">'（別紙２）控用'!$B$1:$AH$63</definedName>
    <definedName name="_xlnm.Print_Area" localSheetId="3">'（別紙２）提出用'!$B$1:$AH$63</definedName>
    <definedName name="_xlnm.Print_Area" localSheetId="1">'申込書（控用）'!$B$1:$BE$61</definedName>
    <definedName name="_xlnm.Print_Area" localSheetId="0">'申込書（提出用）'!$B$1:$BE$61</definedName>
    <definedName name="VL300_K030">[1]プルダウン項目!$F$3:$I$10</definedName>
    <definedName name="VL300_K035">[1]プルダウン項目!$K$3:$N$26</definedName>
    <definedName name="VL300_K036">[1]プルダウン項目!$P$3:$Q$4</definedName>
    <definedName name="VL400_K035">[1]プルダウン項目!$Z$3:$AD$7</definedName>
    <definedName name="VLH01_K026">[1]プルダウン項目!$HN$3:$HO$7</definedName>
    <definedName name="VLH02_K030">[1]プルダウン項目!$HQ$3:$HT$6</definedName>
    <definedName name="Zz000_Fg">[1]プルダウン項目!$LR$8</definedName>
    <definedName name="Zz001_Fg">[1]プルダウン項目!$LR$4</definedName>
    <definedName name="Zz002_Fg">[1]プルダウン項目!$LR$5</definedName>
    <definedName name="Zz003_Fg">[1]プルダウン項目!$LR$6</definedName>
    <definedName name="Zz004_Fg">[1]プルダウン項目!$LR$10</definedName>
    <definedName name="Zz005_Fg">[1]プルダウン項目!$LR$11</definedName>
    <definedName name="Zz006_Fg">[1]プルダウン項目!$LR$13</definedName>
    <definedName name="Zz007_Fg">[1]プルダウン項目!$LR$3</definedName>
    <definedName name="Zz008_Fg">[1]プルダウン項目!$LR$7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 i="13" l="1"/>
  <c r="AH11" i="13"/>
  <c r="BB58" i="13"/>
  <c r="AX58" i="13"/>
  <c r="AT58" i="13"/>
  <c r="R58" i="13"/>
  <c r="R57" i="13"/>
  <c r="AV51" i="13"/>
  <c r="AV53" i="13"/>
  <c r="AV55" i="13"/>
  <c r="AL51" i="13"/>
  <c r="AL53" i="13"/>
  <c r="AL55" i="13"/>
  <c r="AB51" i="13"/>
  <c r="AB53" i="13"/>
  <c r="AB55" i="13"/>
  <c r="B51" i="13"/>
  <c r="B53" i="13"/>
  <c r="B55" i="13"/>
  <c r="N35" i="13"/>
  <c r="N37" i="13"/>
  <c r="N39" i="13"/>
  <c r="N41" i="13"/>
  <c r="AI34" i="13"/>
  <c r="Z34" i="13"/>
  <c r="V34" i="13"/>
  <c r="R34" i="13"/>
  <c r="AV33" i="13"/>
  <c r="AI33" i="13"/>
  <c r="R33" i="13"/>
  <c r="R31" i="13"/>
  <c r="R32" i="13"/>
  <c r="AW25" i="13"/>
  <c r="AK25" i="13"/>
  <c r="W25" i="13"/>
  <c r="R25" i="13"/>
  <c r="AV23" i="13"/>
  <c r="AQ23" i="13"/>
  <c r="AJ23" i="13"/>
  <c r="AT21" i="13"/>
  <c r="Z21" i="13"/>
  <c r="Z23" i="13"/>
  <c r="U21" i="13"/>
  <c r="U23" i="13"/>
  <c r="N21" i="13"/>
  <c r="N23" i="13"/>
  <c r="N14" i="13"/>
  <c r="N16" i="13"/>
  <c r="N18" i="13"/>
  <c r="N20" i="13"/>
  <c r="P20" i="13"/>
  <c r="R20" i="13"/>
  <c r="T20" i="13"/>
  <c r="V20" i="13"/>
  <c r="X20" i="13"/>
  <c r="Z20" i="13"/>
  <c r="AB20" i="13"/>
  <c r="AD20" i="13"/>
  <c r="AF20" i="13"/>
  <c r="AH20" i="13"/>
  <c r="AJ20" i="13"/>
  <c r="AL20" i="13"/>
  <c r="AN20" i="13"/>
  <c r="AP20" i="13"/>
  <c r="AR20" i="13"/>
  <c r="AT20" i="13"/>
  <c r="AV20" i="13"/>
  <c r="AX20" i="13"/>
  <c r="AZ20" i="13"/>
  <c r="BB20" i="13"/>
  <c r="BD20" i="13"/>
  <c r="C99" i="4" l="1"/>
  <c r="AM6" i="4"/>
  <c r="AQ6" i="4"/>
  <c r="AS6" i="4"/>
  <c r="AU6" i="4"/>
  <c r="BA6" i="4"/>
  <c r="BD6" i="4"/>
  <c r="BJ6" i="4"/>
  <c r="BM6" i="4"/>
  <c r="AM9" i="4"/>
  <c r="AQ9" i="4"/>
  <c r="AS9" i="4"/>
  <c r="AU9" i="4"/>
  <c r="BA9" i="4"/>
  <c r="BD9" i="4"/>
  <c r="BJ9" i="4"/>
  <c r="BM9" i="4"/>
  <c r="AM12" i="4"/>
  <c r="AQ12" i="4"/>
  <c r="AS12" i="4"/>
  <c r="AU12" i="4"/>
  <c r="BA12" i="4"/>
  <c r="BD12" i="4"/>
  <c r="BJ12" i="4"/>
  <c r="BM12" i="4"/>
  <c r="AM15" i="4"/>
  <c r="AQ15" i="4"/>
  <c r="AS15" i="4"/>
  <c r="AU15" i="4"/>
  <c r="BA15" i="4"/>
  <c r="BD15" i="4"/>
  <c r="BJ15" i="4"/>
  <c r="BM15" i="4"/>
  <c r="AM18" i="4"/>
  <c r="AQ18" i="4"/>
  <c r="AS18" i="4"/>
  <c r="AU18" i="4"/>
  <c r="BA18" i="4"/>
  <c r="BD18" i="4"/>
  <c r="BJ18" i="4"/>
  <c r="BM18" i="4"/>
  <c r="AM21" i="4"/>
  <c r="AQ21" i="4"/>
  <c r="AS21" i="4"/>
  <c r="AU21" i="4"/>
  <c r="BA21" i="4"/>
  <c r="BD21" i="4"/>
  <c r="BJ21" i="4"/>
  <c r="BM21" i="4"/>
  <c r="AM24" i="4"/>
  <c r="AQ24" i="4"/>
  <c r="AS24" i="4"/>
  <c r="AU24" i="4"/>
  <c r="BA24" i="4"/>
  <c r="BD24" i="4"/>
  <c r="BJ24" i="4"/>
  <c r="BM24" i="4"/>
  <c r="AM27" i="4"/>
  <c r="AQ27" i="4"/>
  <c r="AS27" i="4"/>
  <c r="AU27" i="4"/>
  <c r="BA27" i="4"/>
  <c r="BD27" i="4"/>
  <c r="BJ27" i="4"/>
  <c r="BM27" i="4"/>
  <c r="AM30" i="4"/>
  <c r="AQ30" i="4"/>
  <c r="AS30" i="4"/>
  <c r="AU30" i="4"/>
  <c r="BA30" i="4"/>
  <c r="BD30" i="4"/>
  <c r="BJ30" i="4"/>
  <c r="BM30" i="4"/>
  <c r="AM33" i="4"/>
  <c r="AQ33" i="4"/>
  <c r="AS33" i="4"/>
  <c r="AU33" i="4"/>
  <c r="BA33" i="4"/>
  <c r="BD33" i="4"/>
  <c r="BJ33" i="4"/>
  <c r="BM33" i="4"/>
  <c r="AM36" i="4"/>
  <c r="AQ36" i="4"/>
  <c r="AS36" i="4"/>
  <c r="AU36" i="4"/>
  <c r="BA36" i="4"/>
  <c r="BD36" i="4"/>
  <c r="BJ36" i="4"/>
  <c r="BM36" i="4"/>
  <c r="AM39" i="4"/>
  <c r="AQ39" i="4"/>
  <c r="AS39" i="4"/>
  <c r="AU39" i="4"/>
  <c r="BA39" i="4"/>
  <c r="BD39" i="4"/>
  <c r="BJ39" i="4"/>
  <c r="BM39" i="4"/>
  <c r="AM42" i="4"/>
  <c r="AQ42" i="4"/>
  <c r="AS42" i="4"/>
  <c r="AU42" i="4"/>
  <c r="BA42" i="4"/>
  <c r="BD42" i="4"/>
  <c r="BJ42" i="4"/>
  <c r="BM42" i="4"/>
  <c r="AM45" i="4"/>
  <c r="AQ45" i="4"/>
  <c r="AS45" i="4"/>
  <c r="AU45" i="4"/>
  <c r="BA45" i="4"/>
  <c r="BD45" i="4"/>
  <c r="BJ45" i="4"/>
  <c r="BM45" i="4"/>
  <c r="AM48" i="4"/>
  <c r="AQ48" i="4"/>
  <c r="AS48" i="4"/>
  <c r="AU48" i="4"/>
  <c r="BA48" i="4"/>
  <c r="BD48" i="4"/>
  <c r="BJ48" i="4"/>
  <c r="BM48" i="4"/>
  <c r="AM51" i="4"/>
  <c r="AQ51" i="4"/>
  <c r="AS51" i="4"/>
  <c r="AU51" i="4"/>
  <c r="BA51" i="4"/>
  <c r="BD51" i="4"/>
  <c r="BJ51" i="4"/>
  <c r="BM51" i="4"/>
  <c r="AM54" i="4"/>
  <c r="AQ54" i="4"/>
  <c r="AS54" i="4"/>
  <c r="AU54" i="4"/>
  <c r="BA54" i="4"/>
  <c r="BD54" i="4"/>
  <c r="BJ54" i="4"/>
  <c r="BM54" i="4"/>
  <c r="AM57" i="4"/>
  <c r="AQ57" i="4"/>
  <c r="AS57" i="4"/>
  <c r="AU57" i="4"/>
  <c r="BA57" i="4"/>
  <c r="BD57" i="4"/>
  <c r="BJ57" i="4"/>
  <c r="BM57" i="4"/>
  <c r="AM60" i="4"/>
  <c r="AQ60" i="4"/>
  <c r="AS60" i="4"/>
  <c r="AU60" i="4"/>
  <c r="BA60" i="4"/>
  <c r="BD60" i="4"/>
  <c r="BJ60" i="4"/>
  <c r="BM60" i="4"/>
  <c r="AM63" i="4"/>
  <c r="AQ63" i="4"/>
  <c r="AS63" i="4"/>
  <c r="AU63" i="4"/>
  <c r="BA63" i="4"/>
  <c r="BD63" i="4"/>
  <c r="BJ63" i="4"/>
  <c r="BM63" i="4"/>
  <c r="AM66" i="4"/>
  <c r="AQ66" i="4"/>
  <c r="AS66" i="4"/>
  <c r="AU66" i="4"/>
  <c r="BA66" i="4"/>
  <c r="BD66" i="4"/>
  <c r="BJ66" i="4"/>
  <c r="BM66" i="4"/>
  <c r="AM69" i="4"/>
  <c r="AQ69" i="4"/>
  <c r="AS69" i="4"/>
  <c r="AU69" i="4"/>
  <c r="BA69" i="4"/>
  <c r="BD69" i="4"/>
  <c r="BJ69" i="4"/>
  <c r="BM69" i="4"/>
  <c r="AM72" i="4"/>
  <c r="AQ72" i="4"/>
  <c r="AS72" i="4"/>
  <c r="AU72" i="4"/>
  <c r="BA72" i="4"/>
  <c r="BD72" i="4"/>
  <c r="BJ72" i="4"/>
  <c r="BM72" i="4"/>
  <c r="AM75" i="4"/>
  <c r="AQ75" i="4"/>
  <c r="AS75" i="4"/>
  <c r="AU75" i="4"/>
  <c r="BA75" i="4"/>
  <c r="BD75" i="4"/>
  <c r="BJ75" i="4"/>
  <c r="BM75" i="4"/>
  <c r="AM78" i="4"/>
  <c r="AQ78" i="4"/>
  <c r="AS78" i="4"/>
  <c r="AU78" i="4"/>
  <c r="BA78" i="4"/>
  <c r="BD78" i="4"/>
  <c r="BJ78" i="4"/>
  <c r="BM78" i="4"/>
  <c r="AM81" i="4"/>
  <c r="AQ81" i="4"/>
  <c r="AS81" i="4"/>
  <c r="AU81" i="4"/>
  <c r="BA81" i="4"/>
  <c r="BD81" i="4"/>
  <c r="BJ81" i="4"/>
  <c r="BM81" i="4"/>
  <c r="AM84" i="4"/>
  <c r="AQ84" i="4"/>
  <c r="AS84" i="4"/>
  <c r="AU84" i="4"/>
  <c r="BA84" i="4"/>
  <c r="BD84" i="4"/>
  <c r="BJ84" i="4"/>
  <c r="BM84" i="4"/>
  <c r="AM87" i="4"/>
  <c r="AQ87" i="4"/>
  <c r="AS87" i="4"/>
  <c r="AU87" i="4"/>
  <c r="BA87" i="4"/>
  <c r="BD87" i="4"/>
  <c r="BJ87" i="4"/>
  <c r="BM87" i="4"/>
  <c r="AM90" i="4"/>
  <c r="AQ90" i="4"/>
  <c r="AS90" i="4"/>
  <c r="AU90" i="4"/>
  <c r="BA90" i="4"/>
  <c r="BD90" i="4"/>
  <c r="BJ90" i="4"/>
  <c r="BM90" i="4"/>
  <c r="AM93" i="4"/>
  <c r="AQ93" i="4"/>
  <c r="AS93" i="4"/>
  <c r="AU93" i="4"/>
  <c r="BA93" i="4"/>
  <c r="BD93" i="4"/>
  <c r="BJ93" i="4"/>
  <c r="BM93" i="4"/>
  <c r="E6" i="4"/>
  <c r="I6" i="4"/>
  <c r="K6" i="4"/>
  <c r="M6" i="4"/>
  <c r="S6" i="4"/>
  <c r="V6" i="4"/>
  <c r="AB6" i="4"/>
  <c r="AE6" i="4"/>
  <c r="E9" i="4"/>
  <c r="I9" i="4"/>
  <c r="K9" i="4"/>
  <c r="M9" i="4"/>
  <c r="S9" i="4"/>
  <c r="V9" i="4"/>
  <c r="AB9" i="4"/>
  <c r="AE9" i="4"/>
  <c r="E12" i="4"/>
  <c r="I12" i="4"/>
  <c r="K12" i="4"/>
  <c r="M12" i="4"/>
  <c r="S12" i="4"/>
  <c r="V12" i="4"/>
  <c r="AB12" i="4"/>
  <c r="AE12" i="4"/>
  <c r="E15" i="4"/>
  <c r="I15" i="4"/>
  <c r="K15" i="4"/>
  <c r="M15" i="4"/>
  <c r="S15" i="4"/>
  <c r="V15" i="4"/>
  <c r="AB15" i="4"/>
  <c r="AE15" i="4"/>
  <c r="E18" i="4"/>
  <c r="I18" i="4"/>
  <c r="K18" i="4"/>
  <c r="M18" i="4"/>
  <c r="S18" i="4"/>
  <c r="V18" i="4"/>
  <c r="AB18" i="4"/>
  <c r="AE18" i="4"/>
  <c r="E21" i="4"/>
  <c r="I21" i="4"/>
  <c r="K21" i="4"/>
  <c r="M21" i="4"/>
  <c r="S21" i="4"/>
  <c r="V21" i="4"/>
  <c r="AB21" i="4"/>
  <c r="AE21" i="4"/>
  <c r="E24" i="4"/>
  <c r="I24" i="4"/>
  <c r="K24" i="4"/>
  <c r="M24" i="4"/>
  <c r="S24" i="4"/>
  <c r="V24" i="4"/>
  <c r="AB24" i="4"/>
  <c r="AE24" i="4"/>
  <c r="E27" i="4"/>
  <c r="I27" i="4"/>
  <c r="K27" i="4"/>
  <c r="M27" i="4"/>
  <c r="S27" i="4"/>
  <c r="V27" i="4"/>
  <c r="AB27" i="4"/>
  <c r="AE27" i="4"/>
  <c r="E30" i="4"/>
  <c r="I30" i="4"/>
  <c r="K30" i="4"/>
  <c r="M30" i="4"/>
  <c r="S30" i="4"/>
  <c r="V30" i="4"/>
  <c r="AB30" i="4"/>
  <c r="AE30" i="4"/>
  <c r="E33" i="4"/>
  <c r="I33" i="4"/>
  <c r="K33" i="4"/>
  <c r="M33" i="4"/>
  <c r="S33" i="4"/>
  <c r="V33" i="4"/>
  <c r="AB33" i="4"/>
  <c r="AE33" i="4"/>
  <c r="E36" i="4"/>
  <c r="I36" i="4"/>
  <c r="K36" i="4"/>
  <c r="M36" i="4"/>
  <c r="S36" i="4"/>
  <c r="V36" i="4"/>
  <c r="AB36" i="4"/>
  <c r="AE36" i="4"/>
  <c r="E39" i="4"/>
  <c r="I39" i="4"/>
  <c r="K39" i="4"/>
  <c r="M39" i="4"/>
  <c r="S39" i="4"/>
  <c r="V39" i="4"/>
  <c r="AB39" i="4"/>
  <c r="AE39" i="4"/>
  <c r="E42" i="4"/>
  <c r="I42" i="4"/>
  <c r="K42" i="4"/>
  <c r="M42" i="4"/>
  <c r="S42" i="4"/>
  <c r="V42" i="4"/>
  <c r="AB42" i="4"/>
  <c r="AE42" i="4"/>
  <c r="E45" i="4"/>
  <c r="I45" i="4"/>
  <c r="K45" i="4"/>
  <c r="M45" i="4"/>
  <c r="S45" i="4"/>
  <c r="V45" i="4"/>
  <c r="AB45" i="4"/>
  <c r="AE45" i="4"/>
  <c r="E48" i="4"/>
  <c r="I48" i="4"/>
  <c r="K48" i="4"/>
  <c r="M48" i="4"/>
  <c r="S48" i="4"/>
  <c r="V48" i="4"/>
  <c r="AB48" i="4"/>
  <c r="AE48" i="4"/>
  <c r="E51" i="4"/>
  <c r="I51" i="4"/>
  <c r="K51" i="4"/>
  <c r="M51" i="4"/>
  <c r="S51" i="4"/>
  <c r="V51" i="4"/>
  <c r="AB51" i="4"/>
  <c r="AE51" i="4"/>
  <c r="E54" i="4"/>
  <c r="I54" i="4"/>
  <c r="K54" i="4"/>
  <c r="M54" i="4"/>
  <c r="S54" i="4"/>
  <c r="V54" i="4"/>
  <c r="AB54" i="4"/>
  <c r="AE54" i="4"/>
  <c r="E57" i="4"/>
  <c r="I57" i="4"/>
  <c r="K57" i="4"/>
  <c r="M57" i="4"/>
  <c r="S57" i="4"/>
  <c r="V57" i="4"/>
  <c r="AB57" i="4"/>
  <c r="AE57" i="4"/>
  <c r="E60" i="4"/>
  <c r="I60" i="4"/>
  <c r="K60" i="4"/>
  <c r="M60" i="4"/>
  <c r="S60" i="4"/>
  <c r="V60" i="4"/>
  <c r="AB60" i="4"/>
  <c r="AE60" i="4"/>
  <c r="E63" i="4"/>
  <c r="I63" i="4"/>
  <c r="K63" i="4"/>
  <c r="M63" i="4"/>
  <c r="S63" i="4"/>
  <c r="V63" i="4"/>
  <c r="AB63" i="4"/>
  <c r="AE63" i="4"/>
  <c r="E66" i="4"/>
  <c r="I66" i="4"/>
  <c r="K66" i="4"/>
  <c r="M66" i="4"/>
  <c r="S66" i="4"/>
  <c r="V66" i="4"/>
  <c r="AB66" i="4"/>
  <c r="AE66" i="4"/>
  <c r="E69" i="4"/>
  <c r="I69" i="4"/>
  <c r="K69" i="4"/>
  <c r="M69" i="4"/>
  <c r="S69" i="4"/>
  <c r="V69" i="4"/>
  <c r="AB69" i="4"/>
  <c r="AE69" i="4"/>
  <c r="E72" i="4"/>
  <c r="I72" i="4"/>
  <c r="K72" i="4"/>
  <c r="M72" i="4"/>
  <c r="S72" i="4"/>
  <c r="V72" i="4"/>
  <c r="AB72" i="4"/>
  <c r="AE72" i="4"/>
  <c r="E75" i="4"/>
  <c r="I75" i="4"/>
  <c r="K75" i="4"/>
  <c r="M75" i="4"/>
  <c r="S75" i="4"/>
  <c r="V75" i="4"/>
  <c r="AB75" i="4"/>
  <c r="AE75" i="4"/>
  <c r="E78" i="4"/>
  <c r="I78" i="4"/>
  <c r="K78" i="4"/>
  <c r="M78" i="4"/>
  <c r="S78" i="4"/>
  <c r="V78" i="4"/>
  <c r="AB78" i="4"/>
  <c r="AE78" i="4"/>
  <c r="E81" i="4"/>
  <c r="I81" i="4"/>
  <c r="K81" i="4"/>
  <c r="M81" i="4"/>
  <c r="S81" i="4"/>
  <c r="V81" i="4"/>
  <c r="AB81" i="4"/>
  <c r="AE81" i="4"/>
  <c r="E84" i="4"/>
  <c r="I84" i="4"/>
  <c r="K84" i="4"/>
  <c r="M84" i="4"/>
  <c r="S84" i="4"/>
  <c r="V84" i="4"/>
  <c r="AB84" i="4"/>
  <c r="AE84" i="4"/>
  <c r="E87" i="4"/>
  <c r="I87" i="4"/>
  <c r="K87" i="4"/>
  <c r="M87" i="4"/>
  <c r="S87" i="4"/>
  <c r="V87" i="4"/>
  <c r="AB87" i="4"/>
  <c r="AE87" i="4"/>
  <c r="E90" i="4"/>
  <c r="I90" i="4"/>
  <c r="K90" i="4"/>
  <c r="M90" i="4"/>
  <c r="S90" i="4"/>
  <c r="V90" i="4"/>
  <c r="AB90" i="4"/>
  <c r="AE90" i="4"/>
  <c r="E93" i="4"/>
  <c r="I93" i="4"/>
  <c r="K93" i="4"/>
  <c r="M93" i="4"/>
  <c r="S93" i="4"/>
  <c r="V93" i="4"/>
  <c r="AB93" i="4"/>
  <c r="AE93" i="4"/>
  <c r="AD46" i="3"/>
  <c r="F47" i="3"/>
  <c r="H47" i="3"/>
  <c r="K47" i="3"/>
  <c r="M47" i="3"/>
  <c r="P47" i="3"/>
  <c r="S47" i="3"/>
  <c r="U47" i="3"/>
  <c r="X47" i="3"/>
  <c r="Z47" i="3"/>
  <c r="F48" i="3"/>
  <c r="H48" i="3"/>
  <c r="K48" i="3"/>
  <c r="M48" i="3"/>
  <c r="P48" i="3"/>
  <c r="S48" i="3"/>
  <c r="U48" i="3"/>
  <c r="X48" i="3"/>
  <c r="Z48" i="3"/>
  <c r="F49" i="3"/>
  <c r="H49" i="3"/>
  <c r="K49" i="3"/>
  <c r="M49" i="3"/>
  <c r="P49" i="3"/>
  <c r="S49" i="3"/>
  <c r="U49" i="3"/>
  <c r="X49" i="3"/>
  <c r="Z49" i="3"/>
  <c r="BJ126" i="2"/>
  <c r="AZ126" i="2"/>
  <c r="AV126" i="2"/>
  <c r="AP126" i="2"/>
  <c r="AM115" i="2"/>
  <c r="BJ113" i="2"/>
  <c r="AZ113" i="2"/>
  <c r="AV113" i="2"/>
  <c r="AP113" i="2"/>
  <c r="AM101" i="2"/>
  <c r="AU97" i="2"/>
  <c r="AU93" i="2"/>
  <c r="AU90" i="2"/>
  <c r="AM69" i="2"/>
  <c r="AQ69" i="2"/>
  <c r="AS69" i="2"/>
  <c r="AU69" i="2"/>
  <c r="BA69" i="2"/>
  <c r="BD69" i="2"/>
  <c r="BJ69" i="2"/>
  <c r="BM69" i="2"/>
  <c r="AM72" i="2"/>
  <c r="AQ72" i="2"/>
  <c r="AS72" i="2"/>
  <c r="AU72" i="2"/>
  <c r="BA72" i="2"/>
  <c r="BD72" i="2"/>
  <c r="BJ72" i="2"/>
  <c r="BM72" i="2"/>
  <c r="AM75" i="2"/>
  <c r="AQ75" i="2"/>
  <c r="AS75" i="2"/>
  <c r="AU75" i="2"/>
  <c r="BA75" i="2"/>
  <c r="BD75" i="2"/>
  <c r="BJ75" i="2"/>
  <c r="BM75" i="2"/>
  <c r="AM78" i="2"/>
  <c r="AQ78" i="2"/>
  <c r="AS78" i="2"/>
  <c r="AU78" i="2"/>
  <c r="BA78" i="2"/>
  <c r="BD78" i="2"/>
  <c r="BJ78" i="2"/>
  <c r="BM78" i="2"/>
  <c r="AM81" i="2"/>
  <c r="AQ81" i="2"/>
  <c r="AS81" i="2"/>
  <c r="AU81" i="2"/>
  <c r="BA81" i="2"/>
  <c r="BD81" i="2"/>
  <c r="BJ81" i="2"/>
  <c r="BM81" i="2"/>
  <c r="AM84" i="2"/>
  <c r="AQ84" i="2"/>
  <c r="AS84" i="2"/>
  <c r="AU84" i="2"/>
  <c r="BA84" i="2"/>
  <c r="BD84" i="2"/>
  <c r="BJ84" i="2"/>
  <c r="BM84" i="2"/>
  <c r="AM87" i="2"/>
  <c r="AQ87" i="2"/>
  <c r="AS87" i="2"/>
  <c r="AU87" i="2"/>
  <c r="BA87" i="2"/>
  <c r="BD87" i="2"/>
  <c r="BJ87" i="2"/>
  <c r="BM87" i="2"/>
  <c r="AU63" i="2"/>
  <c r="AM45" i="2"/>
  <c r="AQ45" i="2"/>
  <c r="AS45" i="2"/>
  <c r="AU45" i="2"/>
  <c r="BA45" i="2"/>
  <c r="BD45" i="2"/>
  <c r="BG45" i="2"/>
  <c r="BM45" i="2"/>
  <c r="AM48" i="2"/>
  <c r="AQ48" i="2"/>
  <c r="AS48" i="2"/>
  <c r="AU48" i="2"/>
  <c r="BA48" i="2"/>
  <c r="BD48" i="2"/>
  <c r="BG48" i="2"/>
  <c r="BM48" i="2"/>
  <c r="AM51" i="2"/>
  <c r="AQ51" i="2"/>
  <c r="AS51" i="2"/>
  <c r="AU51" i="2"/>
  <c r="BA51" i="2"/>
  <c r="BD51" i="2"/>
  <c r="BG51" i="2"/>
  <c r="BM51" i="2"/>
  <c r="AM54" i="2"/>
  <c r="AQ54" i="2"/>
  <c r="AS54" i="2"/>
  <c r="AU54" i="2"/>
  <c r="BA54" i="2"/>
  <c r="BD54" i="2"/>
  <c r="BG54" i="2"/>
  <c r="BM54" i="2"/>
  <c r="AM57" i="2"/>
  <c r="AQ57" i="2"/>
  <c r="AS57" i="2"/>
  <c r="AU57" i="2"/>
  <c r="BA57" i="2"/>
  <c r="BD57" i="2"/>
  <c r="BG57" i="2"/>
  <c r="BM57" i="2"/>
  <c r="AM60" i="2"/>
  <c r="AQ60" i="2"/>
  <c r="AS60" i="2"/>
  <c r="AU60" i="2"/>
  <c r="BA60" i="2"/>
  <c r="BD60" i="2"/>
  <c r="BG60" i="2"/>
  <c r="BM60" i="2"/>
  <c r="AU39" i="2"/>
  <c r="AM6" i="2"/>
  <c r="AQ6" i="2"/>
  <c r="AS6" i="2"/>
  <c r="AU6" i="2"/>
  <c r="BA6" i="2"/>
  <c r="BD6" i="2"/>
  <c r="BG6" i="2"/>
  <c r="BM6" i="2"/>
  <c r="AM9" i="2"/>
  <c r="AQ9" i="2"/>
  <c r="AS9" i="2"/>
  <c r="AU9" i="2"/>
  <c r="BA9" i="2"/>
  <c r="BD9" i="2"/>
  <c r="BG9" i="2"/>
  <c r="BM9" i="2"/>
  <c r="AM12" i="2"/>
  <c r="AQ12" i="2"/>
  <c r="AS12" i="2"/>
  <c r="AU12" i="2"/>
  <c r="BA12" i="2"/>
  <c r="BD12" i="2"/>
  <c r="BG12" i="2"/>
  <c r="BM12" i="2"/>
  <c r="AM15" i="2"/>
  <c r="AQ15" i="2"/>
  <c r="AS15" i="2"/>
  <c r="AU15" i="2"/>
  <c r="BA15" i="2"/>
  <c r="BD15" i="2"/>
  <c r="BG15" i="2"/>
  <c r="BM15" i="2"/>
  <c r="AM18" i="2"/>
  <c r="AQ18" i="2"/>
  <c r="AS18" i="2"/>
  <c r="AU18" i="2"/>
  <c r="BA18" i="2"/>
  <c r="BD18" i="2"/>
  <c r="BG18" i="2"/>
  <c r="BM18" i="2"/>
  <c r="AM21" i="2"/>
  <c r="AQ21" i="2"/>
  <c r="AS21" i="2"/>
  <c r="AU21" i="2"/>
  <c r="BA21" i="2"/>
  <c r="BD21" i="2"/>
  <c r="BG21" i="2"/>
  <c r="BM21" i="2"/>
  <c r="AM24" i="2"/>
  <c r="AQ24" i="2"/>
  <c r="AS24" i="2"/>
  <c r="AU24" i="2"/>
  <c r="BA24" i="2"/>
  <c r="BD24" i="2"/>
  <c r="BG24" i="2"/>
  <c r="BM24" i="2"/>
  <c r="AM27" i="2"/>
  <c r="AQ27" i="2"/>
  <c r="AS27" i="2"/>
  <c r="AU27" i="2"/>
  <c r="BA27" i="2"/>
  <c r="BD27" i="2"/>
  <c r="BG27" i="2"/>
  <c r="BM27" i="2"/>
  <c r="AM30" i="2"/>
  <c r="AQ30" i="2"/>
  <c r="AS30" i="2"/>
  <c r="AU30" i="2"/>
  <c r="BA30" i="2"/>
  <c r="BD30" i="2"/>
  <c r="BG30" i="2"/>
  <c r="BM30" i="2"/>
  <c r="AM33" i="2"/>
  <c r="AQ33" i="2"/>
  <c r="AS33" i="2"/>
  <c r="AU33" i="2"/>
  <c r="BA33" i="2"/>
  <c r="BD33" i="2"/>
  <c r="BG33" i="2"/>
  <c r="BM33" i="2"/>
  <c r="AM36" i="2"/>
  <c r="AQ36" i="2"/>
  <c r="AS36" i="2"/>
  <c r="AU36" i="2"/>
  <c r="BA36" i="2"/>
  <c r="BD36" i="2"/>
  <c r="BG36" i="2"/>
  <c r="BM36" i="2"/>
  <c r="K107" i="2"/>
  <c r="W107" i="2"/>
  <c r="K110" i="2"/>
  <c r="W110" i="2"/>
  <c r="K113" i="2"/>
  <c r="W113" i="2"/>
  <c r="K116" i="2"/>
  <c r="W116" i="2"/>
  <c r="K119" i="2"/>
  <c r="W119" i="2"/>
  <c r="K122" i="2"/>
  <c r="W122" i="2"/>
  <c r="N100" i="2"/>
  <c r="G100" i="2"/>
  <c r="I96" i="2"/>
  <c r="E87" i="2"/>
  <c r="I87" i="2"/>
  <c r="K87" i="2"/>
  <c r="M87" i="2"/>
  <c r="S87" i="2"/>
  <c r="V87" i="2"/>
  <c r="AB87" i="2"/>
  <c r="AE87" i="2"/>
  <c r="E90" i="2"/>
  <c r="I90" i="2"/>
  <c r="K90" i="2"/>
  <c r="M90" i="2"/>
  <c r="S90" i="2"/>
  <c r="V90" i="2"/>
  <c r="AB90" i="2"/>
  <c r="AE90" i="2"/>
  <c r="E93" i="2"/>
  <c r="I93" i="2"/>
  <c r="K93" i="2"/>
  <c r="M93" i="2"/>
  <c r="S93" i="2"/>
  <c r="V93" i="2"/>
  <c r="AB93" i="2"/>
  <c r="AE93" i="2"/>
  <c r="M81" i="2"/>
  <c r="E66" i="2"/>
  <c r="I66" i="2"/>
  <c r="K66" i="2"/>
  <c r="M66" i="2"/>
  <c r="S66" i="2"/>
  <c r="V66" i="2"/>
  <c r="AB66" i="2"/>
  <c r="AE66" i="2"/>
  <c r="E69" i="2"/>
  <c r="I69" i="2"/>
  <c r="K69" i="2"/>
  <c r="M69" i="2"/>
  <c r="S69" i="2"/>
  <c r="V69" i="2"/>
  <c r="AB69" i="2"/>
  <c r="AE69" i="2"/>
  <c r="E72" i="2"/>
  <c r="I72" i="2"/>
  <c r="K72" i="2"/>
  <c r="M72" i="2"/>
  <c r="S72" i="2"/>
  <c r="V72" i="2"/>
  <c r="AB72" i="2"/>
  <c r="AE72" i="2"/>
  <c r="E75" i="2"/>
  <c r="I75" i="2"/>
  <c r="K75" i="2"/>
  <c r="M75" i="2"/>
  <c r="S75" i="2"/>
  <c r="V75" i="2"/>
  <c r="AB75" i="2"/>
  <c r="AE75" i="2"/>
  <c r="E78" i="2"/>
  <c r="I78" i="2"/>
  <c r="K78" i="2"/>
  <c r="M78" i="2"/>
  <c r="S78" i="2"/>
  <c r="V78" i="2"/>
  <c r="AB78" i="2"/>
  <c r="AE78" i="2"/>
  <c r="M60" i="2"/>
  <c r="E6" i="2"/>
  <c r="I6" i="2"/>
  <c r="K6" i="2"/>
  <c r="M6" i="2"/>
  <c r="S6" i="2"/>
  <c r="V6" i="2"/>
  <c r="AB6" i="2"/>
  <c r="AE6" i="2"/>
  <c r="E9" i="2"/>
  <c r="I9" i="2"/>
  <c r="K9" i="2"/>
  <c r="M9" i="2"/>
  <c r="S9" i="2"/>
  <c r="V9" i="2"/>
  <c r="AB9" i="2"/>
  <c r="AE9" i="2"/>
  <c r="E12" i="2"/>
  <c r="I12" i="2"/>
  <c r="K12" i="2"/>
  <c r="M12" i="2"/>
  <c r="S12" i="2"/>
  <c r="V12" i="2"/>
  <c r="AB12" i="2"/>
  <c r="AE12" i="2"/>
  <c r="E15" i="2"/>
  <c r="I15" i="2"/>
  <c r="K15" i="2"/>
  <c r="M15" i="2"/>
  <c r="S15" i="2"/>
  <c r="V15" i="2"/>
  <c r="AB15" i="2"/>
  <c r="AE15" i="2"/>
  <c r="E18" i="2"/>
  <c r="I18" i="2"/>
  <c r="K18" i="2"/>
  <c r="M18" i="2"/>
  <c r="S18" i="2"/>
  <c r="V18" i="2"/>
  <c r="AB18" i="2"/>
  <c r="AE18" i="2"/>
  <c r="E21" i="2"/>
  <c r="I21" i="2"/>
  <c r="K21" i="2"/>
  <c r="M21" i="2"/>
  <c r="S21" i="2"/>
  <c r="V21" i="2"/>
  <c r="AB21" i="2"/>
  <c r="AE21" i="2"/>
  <c r="E24" i="2"/>
  <c r="I24" i="2"/>
  <c r="K24" i="2"/>
  <c r="M24" i="2"/>
  <c r="S24" i="2"/>
  <c r="V24" i="2"/>
  <c r="AB24" i="2"/>
  <c r="AE24" i="2"/>
  <c r="E27" i="2"/>
  <c r="I27" i="2"/>
  <c r="K27" i="2"/>
  <c r="M27" i="2"/>
  <c r="S27" i="2"/>
  <c r="V27" i="2"/>
  <c r="AB27" i="2"/>
  <c r="AE27" i="2"/>
  <c r="E30" i="2"/>
  <c r="I30" i="2"/>
  <c r="K30" i="2"/>
  <c r="M30" i="2"/>
  <c r="S30" i="2"/>
  <c r="V30" i="2"/>
  <c r="AB30" i="2"/>
  <c r="AE30" i="2"/>
  <c r="E33" i="2"/>
  <c r="I33" i="2"/>
  <c r="K33" i="2"/>
  <c r="M33" i="2"/>
  <c r="S33" i="2"/>
  <c r="V33" i="2"/>
  <c r="AB33" i="2"/>
  <c r="AE33" i="2"/>
  <c r="E36" i="2"/>
  <c r="I36" i="2"/>
  <c r="K36" i="2"/>
  <c r="M36" i="2"/>
  <c r="S36" i="2"/>
  <c r="V36" i="2"/>
  <c r="AB36" i="2"/>
  <c r="AE36" i="2"/>
  <c r="E39" i="2"/>
  <c r="I39" i="2"/>
  <c r="K39" i="2"/>
  <c r="M39" i="2"/>
  <c r="S39" i="2"/>
  <c r="V39" i="2"/>
  <c r="AB39" i="2"/>
  <c r="AE39" i="2"/>
  <c r="E42" i="2"/>
  <c r="I42" i="2"/>
  <c r="K42" i="2"/>
  <c r="M42" i="2"/>
  <c r="S42" i="2"/>
  <c r="V42" i="2"/>
  <c r="AB42" i="2"/>
  <c r="AE42" i="2"/>
  <c r="E45" i="2"/>
  <c r="I45" i="2"/>
  <c r="K45" i="2"/>
  <c r="M45" i="2"/>
  <c r="S45" i="2"/>
  <c r="V45" i="2"/>
  <c r="AB45" i="2"/>
  <c r="AE45" i="2"/>
  <c r="E48" i="2"/>
  <c r="I48" i="2"/>
  <c r="K48" i="2"/>
  <c r="M48" i="2"/>
  <c r="S48" i="2"/>
  <c r="V48" i="2"/>
  <c r="AB48" i="2"/>
  <c r="AE48" i="2"/>
  <c r="E51" i="2"/>
  <c r="I51" i="2"/>
  <c r="K51" i="2"/>
  <c r="M51" i="2"/>
  <c r="S51" i="2"/>
  <c r="V51" i="2"/>
  <c r="AB51" i="2"/>
  <c r="AE51" i="2"/>
  <c r="E54" i="2"/>
  <c r="I54" i="2"/>
  <c r="K54" i="2"/>
  <c r="M54" i="2"/>
  <c r="S54" i="2"/>
  <c r="V54" i="2"/>
  <c r="AB54" i="2"/>
  <c r="AE54" i="2"/>
  <c r="E57" i="2"/>
  <c r="I57" i="2"/>
  <c r="K57" i="2"/>
  <c r="M57" i="2"/>
  <c r="S57" i="2"/>
  <c r="V57" i="2"/>
  <c r="AB57" i="2"/>
  <c r="AE57" i="2"/>
</calcChain>
</file>

<file path=xl/sharedStrings.xml><?xml version="1.0" encoding="utf-8"?>
<sst xmlns="http://schemas.openxmlformats.org/spreadsheetml/2006/main" count="523" uniqueCount="174">
  <si>
    <t>相</t>
    <rPh sb="0" eb="1">
      <t>ソウ</t>
    </rPh>
    <phoneticPr fontId="3"/>
  </si>
  <si>
    <t>電　圧</t>
    <rPh sb="0" eb="1">
      <t>デン</t>
    </rPh>
    <rPh sb="2" eb="3">
      <t>アツ</t>
    </rPh>
    <phoneticPr fontId="3"/>
  </si>
  <si>
    <t>（お客さま控用）</t>
    <rPh sb="2" eb="3">
      <t>キャク</t>
    </rPh>
    <rPh sb="5" eb="6">
      <t>ヒカ</t>
    </rPh>
    <rPh sb="6" eb="7">
      <t>ヨウ</t>
    </rPh>
    <phoneticPr fontId="3"/>
  </si>
  <si>
    <t>負　荷　設　備　</t>
    <rPh sb="0" eb="1">
      <t>フ</t>
    </rPh>
    <rPh sb="2" eb="3">
      <t>ニ</t>
    </rPh>
    <rPh sb="4" eb="5">
      <t>セツ</t>
    </rPh>
    <rPh sb="6" eb="7">
      <t>ソナエ</t>
    </rPh>
    <phoneticPr fontId="3"/>
  </si>
  <si>
    <t>受　電　設　備　</t>
    <rPh sb="0" eb="1">
      <t>ウケ</t>
    </rPh>
    <rPh sb="2" eb="3">
      <t>デン</t>
    </rPh>
    <rPh sb="4" eb="5">
      <t>セツ</t>
    </rPh>
    <rPh sb="6" eb="7">
      <t>ソナエ</t>
    </rPh>
    <phoneticPr fontId="3"/>
  </si>
  <si>
    <t>区分</t>
    <rPh sb="0" eb="2">
      <t>クブン</t>
    </rPh>
    <phoneticPr fontId="3"/>
  </si>
  <si>
    <t>電 圧</t>
    <rPh sb="0" eb="1">
      <t>デン</t>
    </rPh>
    <rPh sb="2" eb="3">
      <t>アツ</t>
    </rPh>
    <phoneticPr fontId="3"/>
  </si>
  <si>
    <t>○×</t>
    <phoneticPr fontId="3"/>
  </si>
  <si>
    <t>kW</t>
    <phoneticPr fontId="3"/>
  </si>
  <si>
    <t>台数</t>
    <rPh sb="0" eb="2">
      <t>ダイスウ</t>
    </rPh>
    <phoneticPr fontId="3"/>
  </si>
  <si>
    <t>入　 力</t>
    <rPh sb="0" eb="1">
      <t>イリ</t>
    </rPh>
    <rPh sb="3" eb="4">
      <t>チカラ</t>
    </rPh>
    <phoneticPr fontId="3"/>
  </si>
  <si>
    <t>順位</t>
    <rPh sb="0" eb="2">
      <t>ジュンイ</t>
    </rPh>
    <phoneticPr fontId="3"/>
  </si>
  <si>
    <t>用　途</t>
    <rPh sb="0" eb="1">
      <t>ヨウ</t>
    </rPh>
    <rPh sb="2" eb="3">
      <t>ト</t>
    </rPh>
    <phoneticPr fontId="3"/>
  </si>
  <si>
    <t>○×</t>
    <phoneticPr fontId="3"/>
  </si>
  <si>
    <t>kVA</t>
    <phoneticPr fontId="3"/>
  </si>
  <si>
    <t>結線</t>
    <rPh sb="0" eb="2">
      <t>ケッセン</t>
    </rPh>
    <phoneticPr fontId="3"/>
  </si>
  <si>
    <t>出　力</t>
    <rPh sb="0" eb="1">
      <t>デ</t>
    </rPh>
    <rPh sb="2" eb="3">
      <t>チカラ</t>
    </rPh>
    <phoneticPr fontId="3"/>
  </si>
  <si>
    <t>電　　　動　　　機</t>
    <rPh sb="0" eb="1">
      <t>デン</t>
    </rPh>
    <rPh sb="4" eb="5">
      <t>ドウ</t>
    </rPh>
    <rPh sb="8" eb="9">
      <t>キ</t>
    </rPh>
    <phoneticPr fontId="3"/>
  </si>
  <si>
    <t>受　電　用　変　圧　器　○</t>
    <rPh sb="0" eb="1">
      <t>ウケ</t>
    </rPh>
    <rPh sb="2" eb="3">
      <t>デン</t>
    </rPh>
    <rPh sb="4" eb="5">
      <t>ヨウ</t>
    </rPh>
    <rPh sb="6" eb="7">
      <t>ヘン</t>
    </rPh>
    <rPh sb="8" eb="9">
      <t>アツ</t>
    </rPh>
    <rPh sb="10" eb="11">
      <t>ウツワ</t>
    </rPh>
    <phoneticPr fontId="3"/>
  </si>
  <si>
    <t>（計）</t>
    <rPh sb="1" eb="2">
      <t>ケイ</t>
    </rPh>
    <phoneticPr fontId="3"/>
  </si>
  <si>
    <t>kW</t>
    <phoneticPr fontId="3"/>
  </si>
  <si>
    <t>連 絡 変 圧 器 ○</t>
    <rPh sb="0" eb="1">
      <t>レン</t>
    </rPh>
    <rPh sb="2" eb="3">
      <t>ラク</t>
    </rPh>
    <rPh sb="4" eb="5">
      <t>ヘン</t>
    </rPh>
    <rPh sb="6" eb="7">
      <t>アツ</t>
    </rPh>
    <rPh sb="8" eb="9">
      <t>ウツワ</t>
    </rPh>
    <phoneticPr fontId="3"/>
  </si>
  <si>
    <t>そ　の　他　設　備</t>
    <rPh sb="4" eb="5">
      <t>タ</t>
    </rPh>
    <rPh sb="6" eb="7">
      <t>セツ</t>
    </rPh>
    <rPh sb="8" eb="9">
      <t>ソナエ</t>
    </rPh>
    <phoneticPr fontId="3"/>
  </si>
  <si>
    <t>○×</t>
    <phoneticPr fontId="3"/>
  </si>
  <si>
    <t>台 数</t>
    <rPh sb="0" eb="1">
      <t>ダイ</t>
    </rPh>
    <rPh sb="2" eb="3">
      <t>カズ</t>
    </rPh>
    <phoneticPr fontId="3"/>
  </si>
  <si>
    <t>入  力</t>
    <rPh sb="0" eb="1">
      <t>イリ</t>
    </rPh>
    <rPh sb="3" eb="4">
      <t>チカラ</t>
    </rPh>
    <phoneticPr fontId="3"/>
  </si>
  <si>
    <t>順 位</t>
    <rPh sb="0" eb="1">
      <t>ジュン</t>
    </rPh>
    <rPh sb="2" eb="3">
      <t>クライ</t>
    </rPh>
    <phoneticPr fontId="3"/>
  </si>
  <si>
    <t>用  途</t>
    <rPh sb="0" eb="1">
      <t>ヨウ</t>
    </rPh>
    <rPh sb="3" eb="4">
      <t>ト</t>
    </rPh>
    <phoneticPr fontId="3"/>
  </si>
  <si>
    <t>高　圧　設　備　○</t>
    <rPh sb="0" eb="1">
      <t>タカ</t>
    </rPh>
    <rPh sb="2" eb="3">
      <t>アツ</t>
    </rPh>
    <rPh sb="4" eb="5">
      <t>セツ</t>
    </rPh>
    <rPh sb="6" eb="7">
      <t>ソナエ</t>
    </rPh>
    <phoneticPr fontId="3"/>
  </si>
  <si>
    <t>kVA</t>
    <phoneticPr fontId="3"/>
  </si>
  <si>
    <t>小型機器・電灯</t>
    <rPh sb="0" eb="1">
      <t>ショウ</t>
    </rPh>
    <rPh sb="1" eb="2">
      <t>カタ</t>
    </rPh>
    <rPh sb="2" eb="3">
      <t>キ</t>
    </rPh>
    <rPh sb="3" eb="4">
      <t>ウツワ</t>
    </rPh>
    <rPh sb="5" eb="6">
      <t>デン</t>
    </rPh>
    <rPh sb="6" eb="7">
      <t>ヒ</t>
    </rPh>
    <phoneticPr fontId="3"/>
  </si>
  <si>
    <t>対象受電設備計
（変圧器+高圧設備）</t>
    <rPh sb="0" eb="2">
      <t>タイショウ</t>
    </rPh>
    <rPh sb="2" eb="4">
      <t>ジュデン</t>
    </rPh>
    <rPh sb="4" eb="6">
      <t>セツビ</t>
    </rPh>
    <rPh sb="6" eb="7">
      <t>ケイ</t>
    </rPh>
    <rPh sb="9" eb="12">
      <t>ヘンアツキ</t>
    </rPh>
    <rPh sb="13" eb="15">
      <t>コウアツ</t>
    </rPh>
    <rPh sb="15" eb="17">
      <t>セツビ</t>
    </rPh>
    <phoneticPr fontId="3"/>
  </si>
  <si>
    <t>電　灯</t>
    <rPh sb="0" eb="1">
      <t>デン</t>
    </rPh>
    <rPh sb="2" eb="3">
      <t>ヒ</t>
    </rPh>
    <phoneticPr fontId="3"/>
  </si>
  <si>
    <t>申　込　電　力</t>
    <rPh sb="0" eb="1">
      <t>サル</t>
    </rPh>
    <rPh sb="2" eb="3">
      <t>コミ</t>
    </rPh>
    <rPh sb="4" eb="5">
      <t>デン</t>
    </rPh>
    <rPh sb="6" eb="7">
      <t>チカラ</t>
    </rPh>
    <phoneticPr fontId="3"/>
  </si>
  <si>
    <t>順位</t>
    <rPh sb="0" eb="1">
      <t>ジュン</t>
    </rPh>
    <rPh sb="1" eb="2">
      <t>クライ</t>
    </rPh>
    <phoneticPr fontId="3"/>
  </si>
  <si>
    <t>設計者名</t>
    <rPh sb="0" eb="1">
      <t>セツ</t>
    </rPh>
    <rPh sb="1" eb="2">
      <t>ケイ</t>
    </rPh>
    <rPh sb="2" eb="3">
      <t>シャ</t>
    </rPh>
    <rPh sb="3" eb="4">
      <t>メイ</t>
    </rPh>
    <phoneticPr fontId="3"/>
  </si>
  <si>
    <t>負荷設備台数圧縮</t>
    <rPh sb="0" eb="2">
      <t>フカ</t>
    </rPh>
    <rPh sb="2" eb="4">
      <t>セツビ</t>
    </rPh>
    <rPh sb="4" eb="6">
      <t>ダイスウ</t>
    </rPh>
    <rPh sb="6" eb="8">
      <t>アッシュク</t>
    </rPh>
    <phoneticPr fontId="3"/>
  </si>
  <si>
    <t>率</t>
    <rPh sb="0" eb="1">
      <t>リツ</t>
    </rPh>
    <phoneticPr fontId="3"/>
  </si>
  <si>
    <t>入　　力</t>
    <rPh sb="0" eb="1">
      <t>イリ</t>
    </rPh>
    <rPh sb="3" eb="4">
      <t>チカラ</t>
    </rPh>
    <phoneticPr fontId="3"/>
  </si>
  <si>
    <t>圧　縮　後</t>
    <rPh sb="0" eb="1">
      <t>アツ</t>
    </rPh>
    <rPh sb="2" eb="3">
      <t>チヂミ</t>
    </rPh>
    <rPh sb="4" eb="5">
      <t>ゴ</t>
    </rPh>
    <phoneticPr fontId="3"/>
  </si>
  <si>
    <t>TEL</t>
    <phoneticPr fontId="3"/>
  </si>
  <si>
    <t>（</t>
    <phoneticPr fontId="3"/>
  </si>
  <si>
    <t>）</t>
    <phoneticPr fontId="3"/>
  </si>
  <si>
    <t>扱者</t>
    <rPh sb="0" eb="1">
      <t>アツカ</t>
    </rPh>
    <rPh sb="1" eb="2">
      <t>シャ</t>
    </rPh>
    <phoneticPr fontId="3"/>
  </si>
  <si>
    <t>工事店名</t>
    <rPh sb="0" eb="1">
      <t>コウ</t>
    </rPh>
    <rPh sb="1" eb="2">
      <t>コト</t>
    </rPh>
    <rPh sb="2" eb="3">
      <t>テン</t>
    </rPh>
    <rPh sb="3" eb="4">
      <t>メイ</t>
    </rPh>
    <phoneticPr fontId="3"/>
  </si>
  <si>
    <t>他</t>
    <rPh sb="0" eb="1">
      <t>ホカ</t>
    </rPh>
    <phoneticPr fontId="3"/>
  </si>
  <si>
    <t>計</t>
    <rPh sb="0" eb="1">
      <t>ケイ</t>
    </rPh>
    <phoneticPr fontId="3"/>
  </si>
  <si>
    <t>(</t>
    <phoneticPr fontId="3"/>
  </si>
  <si>
    <t>)</t>
    <phoneticPr fontId="3"/>
  </si>
  <si>
    <t>（注）　新増設設備は○印とし，撤去設備は×印を該当欄に記入してください。</t>
    <rPh sb="1" eb="2">
      <t>チュウ</t>
    </rPh>
    <rPh sb="4" eb="5">
      <t>シン</t>
    </rPh>
    <rPh sb="5" eb="7">
      <t>ゾウセツ</t>
    </rPh>
    <rPh sb="7" eb="9">
      <t>セツビ</t>
    </rPh>
    <rPh sb="11" eb="12">
      <t>シルシ</t>
    </rPh>
    <rPh sb="15" eb="17">
      <t>テッキョ</t>
    </rPh>
    <rPh sb="17" eb="19">
      <t>セツビ</t>
    </rPh>
    <rPh sb="21" eb="22">
      <t>シルシ</t>
    </rPh>
    <rPh sb="23" eb="25">
      <t>ガイトウ</t>
    </rPh>
    <rPh sb="25" eb="26">
      <t>ラン</t>
    </rPh>
    <rPh sb="27" eb="29">
      <t>キニュウ</t>
    </rPh>
    <phoneticPr fontId="3"/>
  </si>
  <si>
    <t>［取扱い注意］</t>
    <rPh sb="1" eb="3">
      <t>トリアツカ</t>
    </rPh>
    <rPh sb="4" eb="6">
      <t>チュウイ</t>
    </rPh>
    <phoneticPr fontId="3"/>
  </si>
  <si>
    <t>1.</t>
    <phoneticPr fontId="3"/>
  </si>
  <si>
    <t>しゃ断器，計器用変流器，計器用変圧器，高圧電動器，変圧器，継電器などについては定格容量を記入してください。</t>
    <phoneticPr fontId="3"/>
  </si>
  <si>
    <t>　　単線結線図　　</t>
    <rPh sb="2" eb="4">
      <t>タンセン</t>
    </rPh>
    <rPh sb="4" eb="6">
      <t>ケッセン</t>
    </rPh>
    <rPh sb="6" eb="7">
      <t>ズ</t>
    </rPh>
    <phoneticPr fontId="3"/>
  </si>
  <si>
    <t>2.</t>
    <phoneticPr fontId="3"/>
  </si>
  <si>
    <t>シンボルは下欄の例示を参考にしてください。</t>
  </si>
  <si>
    <t>需要場所</t>
    <rPh sb="0" eb="2">
      <t>ジュヨウ</t>
    </rPh>
    <rPh sb="2" eb="4">
      <t>バショ</t>
    </rPh>
    <phoneticPr fontId="3"/>
  </si>
  <si>
    <t>構内図</t>
    <rPh sb="0" eb="1">
      <t>カマエ</t>
    </rPh>
    <rPh sb="1" eb="2">
      <t>ナイ</t>
    </rPh>
    <rPh sb="2" eb="3">
      <t>ズ</t>
    </rPh>
    <phoneticPr fontId="3"/>
  </si>
  <si>
    <t>需給地点</t>
    <rPh sb="0" eb="2">
      <t>ジュキュウ</t>
    </rPh>
    <rPh sb="2" eb="4">
      <t>チテン</t>
    </rPh>
    <phoneticPr fontId="3"/>
  </si>
  <si>
    <t>付 近 図</t>
    <rPh sb="0" eb="1">
      <t>ツキ</t>
    </rPh>
    <rPh sb="2" eb="3">
      <t>コン</t>
    </rPh>
    <rPh sb="4" eb="5">
      <t>ズ</t>
    </rPh>
    <phoneticPr fontId="3"/>
  </si>
  <si>
    <t>容　　量</t>
    <rPh sb="0" eb="1">
      <t>カタチ</t>
    </rPh>
    <rPh sb="3" eb="4">
      <t>リョウ</t>
    </rPh>
    <phoneticPr fontId="3"/>
  </si>
  <si>
    <t>運転可能時間</t>
    <rPh sb="0" eb="2">
      <t>ウンテン</t>
    </rPh>
    <rPh sb="2" eb="4">
      <t>カノウ</t>
    </rPh>
    <rPh sb="4" eb="6">
      <t>ジカン</t>
    </rPh>
    <phoneticPr fontId="3"/>
  </si>
  <si>
    <t>進相用コンデンサー</t>
    <rPh sb="0" eb="1">
      <t>スス</t>
    </rPh>
    <rPh sb="1" eb="2">
      <t>ソウ</t>
    </rPh>
    <rPh sb="2" eb="3">
      <t>ヨウ</t>
    </rPh>
    <phoneticPr fontId="3"/>
  </si>
  <si>
    <t>発電用設備</t>
    <rPh sb="0" eb="2">
      <t>ハツデン</t>
    </rPh>
    <rPh sb="2" eb="3">
      <t>ヨウ</t>
    </rPh>
    <rPh sb="3" eb="5">
      <t>セツビ</t>
    </rPh>
    <phoneticPr fontId="3"/>
  </si>
  <si>
    <t>kW・AH・kVA</t>
    <phoneticPr fontId="3"/>
  </si>
  <si>
    <t>CVCF(UPS)</t>
    <phoneticPr fontId="3"/>
  </si>
  <si>
    <t>非常用発電設備</t>
    <rPh sb="0" eb="1">
      <t>ヒ</t>
    </rPh>
    <rPh sb="1" eb="3">
      <t>ジョウヨウ</t>
    </rPh>
    <rPh sb="3" eb="5">
      <t>ハツデン</t>
    </rPh>
    <rPh sb="5" eb="7">
      <t>セツビ</t>
    </rPh>
    <phoneticPr fontId="3"/>
  </si>
  <si>
    <t>移動用発電設備</t>
    <rPh sb="0" eb="3">
      <t>イドウヨウ</t>
    </rPh>
    <rPh sb="3" eb="5">
      <t>ハツデン</t>
    </rPh>
    <rPh sb="5" eb="7">
      <t>セツビ</t>
    </rPh>
    <phoneticPr fontId="3"/>
  </si>
  <si>
    <t>シンボル例(JIS規格による)</t>
    <phoneticPr fontId="4"/>
  </si>
  <si>
    <t>発　電　機</t>
    <rPh sb="0" eb="1">
      <t>ハツ</t>
    </rPh>
    <rPh sb="2" eb="3">
      <t>デン</t>
    </rPh>
    <rPh sb="4" eb="5">
      <t>キ</t>
    </rPh>
    <phoneticPr fontId="3"/>
  </si>
  <si>
    <t>整　流　器</t>
    <rPh sb="0" eb="1">
      <t>タダシ</t>
    </rPh>
    <rPh sb="2" eb="3">
      <t>リュウ</t>
    </rPh>
    <rPh sb="4" eb="5">
      <t>キ</t>
    </rPh>
    <phoneticPr fontId="3"/>
  </si>
  <si>
    <t>交　流　器</t>
    <rPh sb="0" eb="1">
      <t>コウ</t>
    </rPh>
    <rPh sb="2" eb="3">
      <t>リュウ</t>
    </rPh>
    <rPh sb="4" eb="5">
      <t>キ</t>
    </rPh>
    <phoneticPr fontId="3"/>
  </si>
  <si>
    <t>電　流　計</t>
    <rPh sb="0" eb="1">
      <t>デン</t>
    </rPh>
    <rPh sb="2" eb="3">
      <t>リュウ</t>
    </rPh>
    <rPh sb="4" eb="5">
      <t>ケイ</t>
    </rPh>
    <phoneticPr fontId="3"/>
  </si>
  <si>
    <t>断　路　器</t>
    <rPh sb="0" eb="1">
      <t>ダン</t>
    </rPh>
    <rPh sb="2" eb="3">
      <t>ミチ</t>
    </rPh>
    <rPh sb="4" eb="5">
      <t>キ</t>
    </rPh>
    <phoneticPr fontId="3"/>
  </si>
  <si>
    <t>ヒューズ</t>
    <phoneticPr fontId="3"/>
  </si>
  <si>
    <t>Ｇ</t>
    <phoneticPr fontId="3"/>
  </si>
  <si>
    <t>ＲＦ</t>
    <phoneticPr fontId="3"/>
  </si>
  <si>
    <t>ＣＴ</t>
    <phoneticPr fontId="3"/>
  </si>
  <si>
    <t>Ａ</t>
    <phoneticPr fontId="3"/>
  </si>
  <si>
    <t>ＤＳ</t>
    <phoneticPr fontId="3"/>
  </si>
  <si>
    <t>Ｆ</t>
    <phoneticPr fontId="3"/>
  </si>
  <si>
    <t>電　動　機</t>
    <rPh sb="0" eb="1">
      <t>デン</t>
    </rPh>
    <rPh sb="2" eb="3">
      <t>ドウ</t>
    </rPh>
    <rPh sb="4" eb="5">
      <t>キ</t>
    </rPh>
    <phoneticPr fontId="3"/>
  </si>
  <si>
    <t>継　電　器</t>
    <rPh sb="0" eb="1">
      <t>ツギ</t>
    </rPh>
    <rPh sb="2" eb="3">
      <t>デン</t>
    </rPh>
    <rPh sb="4" eb="5">
      <t>ウツワ</t>
    </rPh>
    <phoneticPr fontId="3"/>
  </si>
  <si>
    <t>零相変流器</t>
    <rPh sb="0" eb="1">
      <t>ゼロ</t>
    </rPh>
    <rPh sb="1" eb="2">
      <t>ソウ</t>
    </rPh>
    <rPh sb="2" eb="3">
      <t>ヘン</t>
    </rPh>
    <rPh sb="3" eb="4">
      <t>リュウ</t>
    </rPh>
    <rPh sb="4" eb="5">
      <t>キ</t>
    </rPh>
    <phoneticPr fontId="3"/>
  </si>
  <si>
    <t>電　圧　計</t>
    <rPh sb="0" eb="1">
      <t>デン</t>
    </rPh>
    <rPh sb="2" eb="3">
      <t>アツ</t>
    </rPh>
    <rPh sb="4" eb="5">
      <t>ケイ</t>
    </rPh>
    <phoneticPr fontId="3"/>
  </si>
  <si>
    <t>負荷開閉器</t>
    <rPh sb="0" eb="2">
      <t>フカ</t>
    </rPh>
    <rPh sb="2" eb="5">
      <t>カイヘイキ</t>
    </rPh>
    <phoneticPr fontId="3"/>
  </si>
  <si>
    <t>避　雷　器</t>
    <rPh sb="0" eb="1">
      <t>ヒ</t>
    </rPh>
    <rPh sb="2" eb="3">
      <t>ライ</t>
    </rPh>
    <rPh sb="4" eb="5">
      <t>キ</t>
    </rPh>
    <phoneticPr fontId="3"/>
  </si>
  <si>
    <t>Ｍ</t>
    <phoneticPr fontId="3"/>
  </si>
  <si>
    <t>Ｒ</t>
    <phoneticPr fontId="3"/>
  </si>
  <si>
    <t>ZCT</t>
    <phoneticPr fontId="4"/>
  </si>
  <si>
    <t>Ｖ</t>
    <phoneticPr fontId="3"/>
  </si>
  <si>
    <t>ＯＳ</t>
    <phoneticPr fontId="3"/>
  </si>
  <si>
    <t>ＬＡ</t>
    <phoneticPr fontId="3"/>
  </si>
  <si>
    <t>電力用コンデンサー</t>
    <rPh sb="0" eb="3">
      <t>デンリョクヨウ</t>
    </rPh>
    <phoneticPr fontId="3"/>
  </si>
  <si>
    <t>変　圧　器</t>
    <rPh sb="0" eb="1">
      <t>ヘン</t>
    </rPh>
    <rPh sb="2" eb="3">
      <t>アツ</t>
    </rPh>
    <rPh sb="4" eb="5">
      <t>ウツワ</t>
    </rPh>
    <phoneticPr fontId="3"/>
  </si>
  <si>
    <t>計器用変圧器</t>
    <rPh sb="0" eb="3">
      <t>ケイキヨウ</t>
    </rPh>
    <rPh sb="3" eb="6">
      <t>ヘンアツキ</t>
    </rPh>
    <phoneticPr fontId="3"/>
  </si>
  <si>
    <t>電 力 量 計</t>
    <rPh sb="0" eb="1">
      <t>デン</t>
    </rPh>
    <rPh sb="2" eb="3">
      <t>チカラ</t>
    </rPh>
    <rPh sb="4" eb="5">
      <t>リョウ</t>
    </rPh>
    <rPh sb="6" eb="7">
      <t>ケイ</t>
    </rPh>
    <phoneticPr fontId="3"/>
  </si>
  <si>
    <t>し ゃ 断 器</t>
    <rPh sb="4" eb="5">
      <t>ダン</t>
    </rPh>
    <rPh sb="6" eb="7">
      <t>キ</t>
    </rPh>
    <phoneticPr fontId="3"/>
  </si>
  <si>
    <t>接　　地</t>
    <rPh sb="0" eb="1">
      <t>セツ</t>
    </rPh>
    <rPh sb="3" eb="4">
      <t>チ</t>
    </rPh>
    <phoneticPr fontId="3"/>
  </si>
  <si>
    <t>Ｃ</t>
    <phoneticPr fontId="3"/>
  </si>
  <si>
    <t>Ｔｒ</t>
    <phoneticPr fontId="3"/>
  </si>
  <si>
    <t>ＰＴ</t>
    <phoneticPr fontId="3"/>
  </si>
  <si>
    <t>Ｗｈ</t>
    <phoneticPr fontId="3"/>
  </si>
  <si>
    <t>ＣＢ</t>
    <phoneticPr fontId="3"/>
  </si>
  <si>
    <t>Ｅ</t>
    <phoneticPr fontId="3"/>
  </si>
  <si>
    <t>負　荷　設　備　○　追　加　欄</t>
    <rPh sb="0" eb="1">
      <t>フ</t>
    </rPh>
    <rPh sb="2" eb="3">
      <t>ニ</t>
    </rPh>
    <rPh sb="4" eb="5">
      <t>セツ</t>
    </rPh>
    <rPh sb="6" eb="7">
      <t>ソナエ</t>
    </rPh>
    <rPh sb="10" eb="11">
      <t>ツイ</t>
    </rPh>
    <rPh sb="12" eb="13">
      <t>カ</t>
    </rPh>
    <rPh sb="14" eb="15">
      <t>ラン</t>
    </rPh>
    <phoneticPr fontId="3"/>
  </si>
  <si>
    <t>○×</t>
    <phoneticPr fontId="3"/>
  </si>
  <si>
    <t>kW</t>
    <phoneticPr fontId="3"/>
  </si>
  <si>
    <t>　〔備　考〕</t>
    <rPh sb="2" eb="3">
      <t>ソナエ</t>
    </rPh>
    <rPh sb="4" eb="5">
      <t>コウ</t>
    </rPh>
    <phoneticPr fontId="3"/>
  </si>
  <si>
    <t>（注）　負荷設備 （追加欄） は電動機その他必要に応じて設備区分に記入してください。</t>
    <rPh sb="1" eb="2">
      <t>チュウ</t>
    </rPh>
    <rPh sb="4" eb="6">
      <t>フカ</t>
    </rPh>
    <rPh sb="6" eb="8">
      <t>セツビ</t>
    </rPh>
    <rPh sb="10" eb="12">
      <t>ツイカ</t>
    </rPh>
    <rPh sb="12" eb="13">
      <t>ラン</t>
    </rPh>
    <rPh sb="16" eb="19">
      <t>デンドウキ</t>
    </rPh>
    <rPh sb="21" eb="22">
      <t>タ</t>
    </rPh>
    <rPh sb="22" eb="24">
      <t>ヒツヨウ</t>
    </rPh>
    <rPh sb="25" eb="26">
      <t>オウ</t>
    </rPh>
    <rPh sb="28" eb="30">
      <t>セツビ</t>
    </rPh>
    <rPh sb="30" eb="32">
      <t>クブン</t>
    </rPh>
    <rPh sb="33" eb="35">
      <t>キニュウ</t>
    </rPh>
    <phoneticPr fontId="3"/>
  </si>
  <si>
    <t>（当社提出用）</t>
    <rPh sb="1" eb="3">
      <t>トウシャ</t>
    </rPh>
    <rPh sb="3" eb="5">
      <t>テイシュツ</t>
    </rPh>
    <rPh sb="5" eb="6">
      <t>ヨウ</t>
    </rPh>
    <phoneticPr fontId="3"/>
  </si>
  <si>
    <t>受付</t>
    <rPh sb="0" eb="2">
      <t>ウケツケ</t>
    </rPh>
    <phoneticPr fontId="3"/>
  </si>
  <si>
    <t>№</t>
    <phoneticPr fontId="3"/>
  </si>
  <si>
    <t>年</t>
    <rPh sb="0" eb="1">
      <t>ネン</t>
    </rPh>
    <phoneticPr fontId="3"/>
  </si>
  <si>
    <t>月</t>
    <rPh sb="0" eb="1">
      <t>ガツ</t>
    </rPh>
    <phoneticPr fontId="3"/>
  </si>
  <si>
    <t>日</t>
    <rPh sb="0" eb="1">
      <t>ニチ</t>
    </rPh>
    <phoneticPr fontId="3"/>
  </si>
  <si>
    <t>東京電力パワーグリッド株式会社　殿</t>
    <phoneticPr fontId="30"/>
  </si>
  <si>
    <t>住　　所</t>
    <rPh sb="0" eb="1">
      <t>ジュウ</t>
    </rPh>
    <rPh sb="3" eb="4">
      <t>ショ</t>
    </rPh>
    <phoneticPr fontId="3"/>
  </si>
  <si>
    <t>印</t>
    <rPh sb="0" eb="1">
      <t>イン</t>
    </rPh>
    <phoneticPr fontId="3"/>
  </si>
  <si>
    <t>交流</t>
    <rPh sb="0" eb="2">
      <t>コウリュウ</t>
    </rPh>
    <phoneticPr fontId="3"/>
  </si>
  <si>
    <t>線式</t>
    <rPh sb="0" eb="1">
      <t>セン</t>
    </rPh>
    <rPh sb="1" eb="2">
      <t>シキ</t>
    </rPh>
    <phoneticPr fontId="3"/>
  </si>
  <si>
    <t>キロボルト</t>
    <phoneticPr fontId="3"/>
  </si>
  <si>
    <t>計量</t>
    <rPh sb="0" eb="2">
      <t>ケイリョウ</t>
    </rPh>
    <phoneticPr fontId="3"/>
  </si>
  <si>
    <t>キロボルト</t>
    <phoneticPr fontId="3"/>
  </si>
  <si>
    <t>）</t>
    <phoneticPr fontId="3"/>
  </si>
  <si>
    <t>TEL</t>
    <phoneticPr fontId="3"/>
  </si>
  <si>
    <t>（</t>
    <phoneticPr fontId="3"/>
  </si>
  <si>
    <t>）</t>
    <phoneticPr fontId="3"/>
  </si>
  <si>
    <t>TEL</t>
    <phoneticPr fontId="3"/>
  </si>
  <si>
    <t>（</t>
    <phoneticPr fontId="3"/>
  </si>
  <si>
    <t>申込内容</t>
    <rPh sb="0" eb="2">
      <t>モウシコミ</t>
    </rPh>
    <rPh sb="2" eb="4">
      <t>ナイヨウ</t>
    </rPh>
    <phoneticPr fontId="3"/>
  </si>
  <si>
    <t>　　非常用発電設備…当方の発電設備は貴社の供給設備に電気的に接続せずに使用します。</t>
    <phoneticPr fontId="4"/>
  </si>
  <si>
    <t>　　移動用発電設備…当方の発電設備は貴社の供給設備に電気的に接続せずに使用します。</t>
    <phoneticPr fontId="3"/>
  </si>
  <si>
    <t>契約種別</t>
    <rPh sb="0" eb="2">
      <t>ケイヤク</t>
    </rPh>
    <rPh sb="2" eb="4">
      <t>シュベツ</t>
    </rPh>
    <phoneticPr fontId="3"/>
  </si>
  <si>
    <t>契約電力</t>
    <rPh sb="0" eb="2">
      <t>ケイヤク</t>
    </rPh>
    <rPh sb="2" eb="4">
      <t>デンリョク</t>
    </rPh>
    <phoneticPr fontId="3"/>
  </si>
  <si>
    <t>現在</t>
    <rPh sb="0" eb="2">
      <t>ゲンザイ</t>
    </rPh>
    <phoneticPr fontId="3"/>
  </si>
  <si>
    <t>今回増減</t>
    <rPh sb="0" eb="2">
      <t>コンカイ</t>
    </rPh>
    <rPh sb="2" eb="4">
      <t>ゾウゲン</t>
    </rPh>
    <phoneticPr fontId="3"/>
  </si>
  <si>
    <t>合計</t>
    <rPh sb="0" eb="2">
      <t>ゴウケイ</t>
    </rPh>
    <phoneticPr fontId="3"/>
  </si>
  <si>
    <t>キロワット</t>
    <phoneticPr fontId="3"/>
  </si>
  <si>
    <t>キロワット</t>
    <phoneticPr fontId="3"/>
  </si>
  <si>
    <t>キロワット</t>
    <phoneticPr fontId="3"/>
  </si>
  <si>
    <t>キロワット</t>
    <phoneticPr fontId="3"/>
  </si>
  <si>
    <t>供給地点特定番号</t>
    <rPh sb="0" eb="2">
      <t>キョウキュウ</t>
    </rPh>
    <rPh sb="2" eb="4">
      <t>チテン</t>
    </rPh>
    <rPh sb="4" eb="6">
      <t>トクテイ</t>
    </rPh>
    <rPh sb="6" eb="8">
      <t>バンゴウ</t>
    </rPh>
    <phoneticPr fontId="3"/>
  </si>
  <si>
    <t>契約者名</t>
    <rPh sb="0" eb="2">
      <t>ケイヤク</t>
    </rPh>
    <rPh sb="2" eb="3">
      <t>モノ</t>
    </rPh>
    <rPh sb="3" eb="4">
      <t>メイ</t>
    </rPh>
    <phoneticPr fontId="3"/>
  </si>
  <si>
    <t>ご契約名義</t>
    <rPh sb="1" eb="3">
      <t>ケイヤク</t>
    </rPh>
    <rPh sb="3" eb="5">
      <t>メイギ</t>
    </rPh>
    <phoneticPr fontId="3"/>
  </si>
  <si>
    <t>施設名・事業所名等</t>
    <rPh sb="0" eb="2">
      <t>シセツ</t>
    </rPh>
    <rPh sb="2" eb="3">
      <t>メイ</t>
    </rPh>
    <rPh sb="4" eb="6">
      <t>ジギョウ</t>
    </rPh>
    <rPh sb="7" eb="8">
      <t>メイ</t>
    </rPh>
    <rPh sb="8" eb="9">
      <t>ナド</t>
    </rPh>
    <phoneticPr fontId="3"/>
  </si>
  <si>
    <t>使用期間</t>
    <rPh sb="0" eb="2">
      <t>シヨウ</t>
    </rPh>
    <rPh sb="2" eb="4">
      <t>キカン</t>
    </rPh>
    <phoneticPr fontId="3"/>
  </si>
  <si>
    <t>～</t>
    <phoneticPr fontId="3"/>
  </si>
  <si>
    <t>供給</t>
    <rPh sb="0" eb="2">
      <t>キョウキュウ</t>
    </rPh>
    <phoneticPr fontId="3"/>
  </si>
  <si>
    <t>申込者</t>
    <rPh sb="0" eb="3">
      <t>モウシコミシャ</t>
    </rPh>
    <phoneticPr fontId="3"/>
  </si>
  <si>
    <t>住所</t>
    <rPh sb="0" eb="2">
      <t>ジュウショ</t>
    </rPh>
    <phoneticPr fontId="3"/>
  </si>
  <si>
    <t>住所</t>
    <rPh sb="0" eb="2">
      <t>ジュウショ</t>
    </rPh>
    <phoneticPr fontId="30"/>
  </si>
  <si>
    <t>氏名</t>
    <rPh sb="0" eb="2">
      <t>シメイ</t>
    </rPh>
    <phoneticPr fontId="3"/>
  </si>
  <si>
    <t>主任技術者</t>
    <rPh sb="0" eb="2">
      <t>シュニン</t>
    </rPh>
    <rPh sb="2" eb="5">
      <t>ギジュツシャ</t>
    </rPh>
    <phoneticPr fontId="3"/>
  </si>
  <si>
    <t>承認番号</t>
    <rPh sb="0" eb="2">
      <t>ショウニン</t>
    </rPh>
    <rPh sb="2" eb="4">
      <t>バンゴウ</t>
    </rPh>
    <phoneticPr fontId="3"/>
  </si>
  <si>
    <t>承認月日</t>
    <rPh sb="0" eb="2">
      <t>ショウニン</t>
    </rPh>
    <rPh sb="2" eb="4">
      <t>ガッピ</t>
    </rPh>
    <phoneticPr fontId="3"/>
  </si>
  <si>
    <t>使用開始希望日</t>
    <rPh sb="0" eb="2">
      <t>シヨウ</t>
    </rPh>
    <rPh sb="2" eb="4">
      <t>カイシ</t>
    </rPh>
    <rPh sb="4" eb="6">
      <t>キボウ</t>
    </rPh>
    <rPh sb="6" eb="7">
      <t>ビ</t>
    </rPh>
    <phoneticPr fontId="3"/>
  </si>
  <si>
    <t>電 気 最 終 保 障 供 給 契 約 申 込 書 （当社提出用）</t>
    <rPh sb="0" eb="1">
      <t>デン</t>
    </rPh>
    <rPh sb="2" eb="3">
      <t>キ</t>
    </rPh>
    <rPh sb="4" eb="5">
      <t>サイ</t>
    </rPh>
    <rPh sb="6" eb="7">
      <t>オワ</t>
    </rPh>
    <rPh sb="8" eb="9">
      <t>タモツ</t>
    </rPh>
    <rPh sb="10" eb="11">
      <t>ショウ</t>
    </rPh>
    <rPh sb="12" eb="13">
      <t>キョウ</t>
    </rPh>
    <rPh sb="14" eb="15">
      <t>キュウ</t>
    </rPh>
    <rPh sb="16" eb="17">
      <t>チギリ</t>
    </rPh>
    <rPh sb="18" eb="19">
      <t>ヤク</t>
    </rPh>
    <rPh sb="20" eb="21">
      <t>サル</t>
    </rPh>
    <rPh sb="22" eb="23">
      <t>コ</t>
    </rPh>
    <rPh sb="24" eb="25">
      <t>ショ</t>
    </rPh>
    <rPh sb="27" eb="29">
      <t>トウシャ</t>
    </rPh>
    <rPh sb="29" eb="31">
      <t>テイシュツ</t>
    </rPh>
    <rPh sb="31" eb="32">
      <t>ヨウ</t>
    </rPh>
    <phoneticPr fontId="3"/>
  </si>
  <si>
    <t>貴社の電気最終保障供給約款を承認のうえ，次のとおり申し込みます。</t>
    <rPh sb="5" eb="7">
      <t>サイシュウ</t>
    </rPh>
    <rPh sb="7" eb="9">
      <t>ホショウ</t>
    </rPh>
    <rPh sb="9" eb="11">
      <t>キョウキュウ</t>
    </rPh>
    <phoneticPr fontId="3"/>
  </si>
  <si>
    <t>供給電気方式</t>
    <rPh sb="0" eb="2">
      <t>キョウキュウ</t>
    </rPh>
    <rPh sb="2" eb="4">
      <t>デンキ</t>
    </rPh>
    <rPh sb="4" eb="6">
      <t>ホウシキ</t>
    </rPh>
    <phoneticPr fontId="3"/>
  </si>
  <si>
    <t>発電設備</t>
    <rPh sb="0" eb="2">
      <t>ハツデン</t>
    </rPh>
    <rPh sb="2" eb="4">
      <t>セツビ</t>
    </rPh>
    <phoneticPr fontId="3"/>
  </si>
  <si>
    <t>業種（用途）</t>
    <rPh sb="0" eb="2">
      <t>ギョウシュ</t>
    </rPh>
    <rPh sb="3" eb="5">
      <t>ヨウト</t>
    </rPh>
    <phoneticPr fontId="3"/>
  </si>
  <si>
    <t>料金の支払方法</t>
    <rPh sb="0" eb="2">
      <t>リョウキン</t>
    </rPh>
    <rPh sb="3" eb="5">
      <t>シハラ</t>
    </rPh>
    <rPh sb="5" eb="7">
      <t>ホウホウ</t>
    </rPh>
    <phoneticPr fontId="3"/>
  </si>
  <si>
    <t>名義</t>
    <rPh sb="0" eb="2">
      <t>メイギ</t>
    </rPh>
    <phoneticPr fontId="3"/>
  </si>
  <si>
    <t>　　常用発電設備……当方の発電設備を貴社の供給設備に電気的に接続して使用します。</t>
    <phoneticPr fontId="4"/>
  </si>
  <si>
    <t>　　需要場所に同じ（需要場所と異なる場合は以下に記載）</t>
    <rPh sb="2" eb="4">
      <t>ジュヨウ</t>
    </rPh>
    <rPh sb="4" eb="6">
      <t>バショ</t>
    </rPh>
    <rPh sb="7" eb="8">
      <t>オナ</t>
    </rPh>
    <rPh sb="10" eb="12">
      <t>ジュヨウ</t>
    </rPh>
    <rPh sb="12" eb="14">
      <t>バショ</t>
    </rPh>
    <rPh sb="15" eb="16">
      <t>コト</t>
    </rPh>
    <rPh sb="18" eb="20">
      <t>バアイ</t>
    </rPh>
    <rPh sb="21" eb="23">
      <t>イカ</t>
    </rPh>
    <rPh sb="24" eb="26">
      <t>キサイ</t>
    </rPh>
    <phoneticPr fontId="3"/>
  </si>
  <si>
    <t>　　振込み</t>
    <rPh sb="2" eb="4">
      <t>フリコミ</t>
    </rPh>
    <phoneticPr fontId="3"/>
  </si>
  <si>
    <t>　　口座振替</t>
    <rPh sb="2" eb="4">
      <t>コウザ</t>
    </rPh>
    <rPh sb="4" eb="6">
      <t>フリカエ</t>
    </rPh>
    <phoneticPr fontId="3"/>
  </si>
  <si>
    <t>電 気 最 終 保 障 供 給 契 約 申 込 書 （お客さま控用）</t>
    <rPh sb="0" eb="1">
      <t>デン</t>
    </rPh>
    <rPh sb="2" eb="3">
      <t>キ</t>
    </rPh>
    <rPh sb="4" eb="5">
      <t>サイ</t>
    </rPh>
    <rPh sb="6" eb="7">
      <t>オワ</t>
    </rPh>
    <rPh sb="8" eb="9">
      <t>タモツ</t>
    </rPh>
    <rPh sb="10" eb="11">
      <t>ショウ</t>
    </rPh>
    <rPh sb="12" eb="13">
      <t>キョウ</t>
    </rPh>
    <rPh sb="14" eb="15">
      <t>キュウ</t>
    </rPh>
    <rPh sb="16" eb="17">
      <t>チギリ</t>
    </rPh>
    <rPh sb="18" eb="19">
      <t>ヤク</t>
    </rPh>
    <rPh sb="20" eb="21">
      <t>サル</t>
    </rPh>
    <rPh sb="22" eb="23">
      <t>コ</t>
    </rPh>
    <rPh sb="24" eb="25">
      <t>ショ</t>
    </rPh>
    <rPh sb="28" eb="29">
      <t>キャク</t>
    </rPh>
    <rPh sb="31" eb="32">
      <t>ヒカ</t>
    </rPh>
    <rPh sb="32" eb="33">
      <t>ヨウ</t>
    </rPh>
    <phoneticPr fontId="3"/>
  </si>
  <si>
    <t>振込票または領収証
の送付先</t>
    <rPh sb="0" eb="2">
      <t>フリコ</t>
    </rPh>
    <rPh sb="2" eb="3">
      <t>ヒョウ</t>
    </rPh>
    <rPh sb="6" eb="9">
      <t>リョウシュウショウ</t>
    </rPh>
    <rPh sb="11" eb="13">
      <t>ソウフ</t>
    </rPh>
    <rPh sb="13" eb="14">
      <t>サキ</t>
    </rPh>
    <phoneticPr fontId="3"/>
  </si>
  <si>
    <t>また変電所引込線取付点引入口を明示願います。
各建物の名称、又は用途について必ずご記入をお願いします。</t>
    <phoneticPr fontId="4"/>
  </si>
  <si>
    <r>
      <t>電 気 最 終 保 障 供 給 契 約 申 込 書</t>
    </r>
    <r>
      <rPr>
        <sz val="12"/>
        <color indexed="60"/>
        <rFont val="ＭＳ Ｐ明朝"/>
        <family val="1"/>
        <charset val="128"/>
      </rPr>
      <t>　（別紙 －１）</t>
    </r>
    <rPh sb="0" eb="1">
      <t>デン</t>
    </rPh>
    <rPh sb="2" eb="3">
      <t>キ</t>
    </rPh>
    <rPh sb="4" eb="5">
      <t>サイ</t>
    </rPh>
    <rPh sb="6" eb="7">
      <t>シュウ</t>
    </rPh>
    <rPh sb="8" eb="9">
      <t>タモツ</t>
    </rPh>
    <rPh sb="10" eb="11">
      <t>ショウ</t>
    </rPh>
    <rPh sb="12" eb="13">
      <t>キョウ</t>
    </rPh>
    <rPh sb="14" eb="15">
      <t>キュウ</t>
    </rPh>
    <rPh sb="16" eb="17">
      <t>チギリ</t>
    </rPh>
    <rPh sb="18" eb="19">
      <t>ヤク</t>
    </rPh>
    <rPh sb="20" eb="21">
      <t>サル</t>
    </rPh>
    <rPh sb="22" eb="23">
      <t>コ</t>
    </rPh>
    <rPh sb="24" eb="25">
      <t>ショ</t>
    </rPh>
    <rPh sb="27" eb="29">
      <t>ベッシ</t>
    </rPh>
    <phoneticPr fontId="3"/>
  </si>
  <si>
    <r>
      <t>電 気 最 終 保 障 供 給 契 約 申 込 書　</t>
    </r>
    <r>
      <rPr>
        <sz val="12"/>
        <color indexed="60"/>
        <rFont val="ＭＳ Ｐ明朝"/>
        <family val="1"/>
        <charset val="128"/>
      </rPr>
      <t>（別紙－２）　　　　　　　　　　</t>
    </r>
    <rPh sb="0" eb="1">
      <t>デン</t>
    </rPh>
    <rPh sb="2" eb="3">
      <t>キ</t>
    </rPh>
    <rPh sb="4" eb="5">
      <t>サイ</t>
    </rPh>
    <rPh sb="6" eb="7">
      <t>シュウ</t>
    </rPh>
    <rPh sb="8" eb="9">
      <t>タモツ</t>
    </rPh>
    <rPh sb="10" eb="11">
      <t>ショウ</t>
    </rPh>
    <rPh sb="12" eb="13">
      <t>キョウ</t>
    </rPh>
    <rPh sb="14" eb="15">
      <t>キュウ</t>
    </rPh>
    <rPh sb="16" eb="17">
      <t>チギリ</t>
    </rPh>
    <rPh sb="18" eb="19">
      <t>ヤク</t>
    </rPh>
    <rPh sb="20" eb="21">
      <t>サル</t>
    </rPh>
    <rPh sb="22" eb="23">
      <t>コ</t>
    </rPh>
    <rPh sb="24" eb="25">
      <t>ショ</t>
    </rPh>
    <rPh sb="27" eb="29">
      <t>ベッシ</t>
    </rPh>
    <phoneticPr fontId="3"/>
  </si>
  <si>
    <r>
      <t>電 気 最 終 保 障 供 給 契 約 申 込 書　</t>
    </r>
    <r>
      <rPr>
        <sz val="12"/>
        <color indexed="60"/>
        <rFont val="ＭＳ Ｐ明朝"/>
        <family val="1"/>
        <charset val="128"/>
      </rPr>
      <t>（別紙－３）</t>
    </r>
    <rPh sb="0" eb="1">
      <t>デン</t>
    </rPh>
    <rPh sb="2" eb="3">
      <t>キ</t>
    </rPh>
    <rPh sb="4" eb="5">
      <t>サイ</t>
    </rPh>
    <rPh sb="6" eb="7">
      <t>シュウ</t>
    </rPh>
    <rPh sb="8" eb="9">
      <t>タモツ</t>
    </rPh>
    <rPh sb="10" eb="11">
      <t>ショウ</t>
    </rPh>
    <rPh sb="12" eb="13">
      <t>キョウ</t>
    </rPh>
    <rPh sb="14" eb="15">
      <t>キュウ</t>
    </rPh>
    <rPh sb="16" eb="17">
      <t>チギリ</t>
    </rPh>
    <rPh sb="18" eb="19">
      <t>ヤク</t>
    </rPh>
    <rPh sb="20" eb="21">
      <t>サル</t>
    </rPh>
    <rPh sb="22" eb="23">
      <t>コ</t>
    </rPh>
    <rPh sb="24" eb="25">
      <t>ショ</t>
    </rPh>
    <rPh sb="27" eb="29">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</si>
</sst>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theme="1"/>
      <name val="メイリオ"/>
      <family val="2"/>
      <charset val="128"/>
    </font>
    <font>
      <sz val="11"/>
      <name val="ＭＳ Ｐゴシック"/>
      <family val="3"/>
      <charset val="128"/>
    </font>
    <font>
      <sz val="8"/>
      <color indexed="60"/>
      <name val="ＭＳ 明朝"/>
      <family val="1"/>
      <charset val="128"/>
    </font>
    <font>
      <sz val="6"/>
      <name val="ＭＳ Ｐゴシック"/>
      <family val="3"/>
      <charset val="128"/>
    </font>
    <font>
      <sz val="6"/>
      <name val="メイリオ"/>
      <family val="2"/>
      <charset val="128"/>
    </font>
    <font>
      <sz val="10"/>
      <color indexed="60"/>
      <name val="ＭＳ Ｐ明朝"/>
      <family val="1"/>
      <charset val="128"/>
    </font>
    <font>
      <sz val="16"/>
      <color indexed="60"/>
      <name val="ＭＳ Ｐ明朝"/>
      <family val="1"/>
      <charset val="128"/>
    </font>
    <font>
      <sz val="12"/>
      <color indexed="60"/>
      <name val="ＭＳ Ｐ明朝"/>
      <family val="1"/>
      <charset val="128"/>
    </font>
    <font>
      <sz val="11"/>
      <color indexed="60"/>
      <name val="ＭＳ Ｐ明朝"/>
      <family val="1"/>
      <charset val="128"/>
    </font>
    <font>
      <sz val="10"/>
      <color indexed="8"/>
      <name val="ＭＳ Ｐ明朝"/>
      <family val="1"/>
      <charset val="128"/>
    </font>
    <font>
      <sz val="9"/>
      <color indexed="60"/>
      <name val="ＭＳ Ｐ明朝"/>
      <family val="1"/>
      <charset val="128"/>
    </font>
    <font>
      <sz val="11"/>
      <color indexed="8"/>
      <name val="ＭＳ Ｐ明朝"/>
      <family val="1"/>
      <charset val="128"/>
    </font>
    <font>
      <sz val="8"/>
      <color indexed="60"/>
      <name val="ＭＳ Ｐ明朝"/>
      <family val="1"/>
      <charset val="128"/>
    </font>
    <font>
      <sz val="11"/>
      <color indexed="60"/>
      <name val="ＭＳ Ｐゴシック"/>
      <family val="3"/>
      <charset val="128"/>
    </font>
    <font>
      <sz val="18"/>
      <color indexed="60"/>
      <name val="ＭＳ Ｐ明朝"/>
      <family val="1"/>
      <charset val="128"/>
    </font>
    <font>
      <u/>
      <sz val="10"/>
      <color indexed="60"/>
      <name val="ＭＳ Ｐ明朝"/>
      <family val="1"/>
      <charset val="128"/>
    </font>
    <font>
      <sz val="11"/>
      <color indexed="8"/>
      <name val="ＭＳ Ｐゴシック"/>
      <family val="3"/>
      <charset val="128"/>
    </font>
    <font>
      <sz val="5"/>
      <color indexed="60"/>
      <name val="ＭＳ Ｐゴシック"/>
      <family val="3"/>
      <charset val="128"/>
    </font>
    <font>
      <sz val="7"/>
      <color indexed="60"/>
      <name val="ＭＳ Ｐゴシック"/>
      <family val="3"/>
      <charset val="128"/>
    </font>
    <font>
      <sz val="6"/>
      <color indexed="60"/>
      <name val="ＭＳ Ｐゴシック"/>
      <family val="3"/>
      <charset val="128"/>
    </font>
    <font>
      <sz val="7"/>
      <name val="ＭＳ Ｐゴシック"/>
      <family val="3"/>
      <charset val="128"/>
    </font>
    <font>
      <sz val="8"/>
      <color indexed="60"/>
      <name val="ＭＳ Ｐゴシック"/>
      <family val="3"/>
      <charset val="128"/>
    </font>
    <font>
      <sz val="11"/>
      <color indexed="60"/>
      <name val="HGS明朝E"/>
      <family val="1"/>
      <charset val="128"/>
    </font>
    <font>
      <sz val="14"/>
      <color indexed="60"/>
      <name val="ＭＳ Ｐゴシック"/>
      <family val="3"/>
      <charset val="128"/>
    </font>
    <font>
      <sz val="10"/>
      <color theme="1"/>
      <name val="ＭＳ Ｐ明朝"/>
      <family val="1"/>
      <charset val="128"/>
    </font>
    <font>
      <sz val="11"/>
      <color indexed="60"/>
      <name val="ＭＳ 明朝"/>
      <family val="1"/>
      <charset val="128"/>
    </font>
    <font>
      <u/>
      <sz val="16"/>
      <color indexed="60"/>
      <name val="ＭＳ 明朝"/>
      <family val="1"/>
      <charset val="128"/>
    </font>
    <font>
      <sz val="9"/>
      <color indexed="60"/>
      <name val="ＭＳ 明朝"/>
      <family val="1"/>
      <charset val="128"/>
    </font>
    <font>
      <sz val="9"/>
      <name val="ＭＳ 明朝"/>
      <family val="1"/>
      <charset val="128"/>
    </font>
    <font>
      <sz val="14"/>
      <color indexed="60"/>
      <name val="ＭＳ 明朝"/>
      <family val="1"/>
      <charset val="128"/>
    </font>
    <font>
      <sz val="6"/>
      <name val="ＭＳ Ｐゴシック"/>
      <family val="2"/>
      <charset val="128"/>
      <scheme val="minor"/>
    </font>
    <font>
      <sz val="11"/>
      <name val="ＭＳ 明朝"/>
      <family val="1"/>
      <charset val="128"/>
    </font>
    <font>
      <sz val="11"/>
      <color indexed="8"/>
      <name val="ＭＳ 明朝"/>
      <family val="1"/>
      <charset val="128"/>
    </font>
    <font>
      <sz val="11"/>
      <color theme="0"/>
      <name val="ＭＳ 明朝"/>
      <family val="1"/>
      <charset val="128"/>
    </font>
    <font>
      <sz val="6"/>
      <color indexed="60"/>
      <name val="ＭＳ 明朝"/>
      <family val="1"/>
      <charset val="128"/>
    </font>
    <font>
      <sz val="11"/>
      <color theme="5" tint="-0.499984740745262"/>
      <name val="ＭＳ 明朝"/>
      <family val="1"/>
      <charset val="128"/>
    </font>
    <font>
      <sz val="10"/>
      <color theme="1"/>
      <name val="ＭＳ 明朝"/>
      <family val="1"/>
      <charset val="128"/>
    </font>
    <font>
      <sz val="16"/>
      <color indexed="60"/>
      <name val="ＭＳ 明朝"/>
      <family val="1"/>
      <charset val="128"/>
    </font>
  </fonts>
  <fills count="2">
    <fill>
      <patternFill patternType="none"/>
    </fill>
    <fill>
      <patternFill patternType="gray125"/>
    </fill>
  </fills>
  <borders count="70">
    <border>
      <left/>
      <right/>
      <top/>
      <bottom/>
      <diagonal/>
    </border>
    <border>
      <left style="thin">
        <color indexed="60"/>
      </left>
      <right style="thin">
        <color indexed="60"/>
      </right>
      <top style="thin">
        <color indexed="60"/>
      </top>
      <bottom style="thin">
        <color indexed="60"/>
      </bottom>
      <diagonal/>
    </border>
    <border>
      <left style="thin">
        <color indexed="60"/>
      </left>
      <right/>
      <top style="thin">
        <color indexed="60"/>
      </top>
      <bottom style="thin">
        <color indexed="60"/>
      </bottom>
      <diagonal/>
    </border>
    <border>
      <left/>
      <right style="thin">
        <color indexed="60"/>
      </right>
      <top style="thin">
        <color indexed="60"/>
      </top>
      <bottom style="thin">
        <color indexed="60"/>
      </bottom>
      <diagonal/>
    </border>
    <border>
      <left/>
      <right/>
      <top style="thin">
        <color indexed="60"/>
      </top>
      <bottom style="thin">
        <color indexed="60"/>
      </bottom>
      <diagonal/>
    </border>
    <border>
      <left style="thin">
        <color indexed="60"/>
      </left>
      <right/>
      <top style="thin">
        <color indexed="60"/>
      </top>
      <bottom/>
      <diagonal/>
    </border>
    <border>
      <left/>
      <right/>
      <top style="thin">
        <color indexed="60"/>
      </top>
      <bottom/>
      <diagonal/>
    </border>
    <border>
      <left/>
      <right style="thin">
        <color indexed="60"/>
      </right>
      <top style="thin">
        <color indexed="60"/>
      </top>
      <bottom/>
      <diagonal/>
    </border>
    <border>
      <left style="thin">
        <color indexed="60"/>
      </left>
      <right/>
      <top/>
      <bottom style="thin">
        <color indexed="60"/>
      </bottom>
      <diagonal/>
    </border>
    <border>
      <left/>
      <right/>
      <top/>
      <bottom style="thin">
        <color indexed="60"/>
      </bottom>
      <diagonal/>
    </border>
    <border>
      <left/>
      <right style="thin">
        <color indexed="60"/>
      </right>
      <top/>
      <bottom style="thin">
        <color indexed="60"/>
      </bottom>
      <diagonal/>
    </border>
    <border>
      <left style="thin">
        <color indexed="60"/>
      </left>
      <right style="thin">
        <color indexed="64"/>
      </right>
      <top style="thin">
        <color indexed="60"/>
      </top>
      <bottom style="thin">
        <color indexed="60"/>
      </bottom>
      <diagonal/>
    </border>
    <border>
      <left style="thin">
        <color indexed="64"/>
      </left>
      <right style="thin">
        <color indexed="64"/>
      </right>
      <top style="thin">
        <color indexed="60"/>
      </top>
      <bottom style="thin">
        <color indexed="60"/>
      </bottom>
      <diagonal/>
    </border>
    <border>
      <left style="thin">
        <color indexed="64"/>
      </left>
      <right style="thin">
        <color indexed="60"/>
      </right>
      <top style="thin">
        <color indexed="60"/>
      </top>
      <bottom style="thin">
        <color indexed="60"/>
      </bottom>
      <diagonal/>
    </border>
    <border>
      <left/>
      <right style="thin">
        <color indexed="60"/>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0"/>
      </left>
      <right/>
      <top/>
      <bottom/>
      <diagonal/>
    </border>
    <border>
      <left style="thin">
        <color indexed="60"/>
      </left>
      <right style="thin">
        <color indexed="60"/>
      </right>
      <top style="thin">
        <color indexed="60"/>
      </top>
      <bottom/>
      <diagonal/>
    </border>
    <border>
      <left style="thin">
        <color indexed="60"/>
      </left>
      <right style="thin">
        <color indexed="64"/>
      </right>
      <top style="thin">
        <color indexed="60"/>
      </top>
      <bottom/>
      <diagonal/>
    </border>
    <border>
      <left style="thin">
        <color indexed="60"/>
      </left>
      <right style="thin">
        <color indexed="60"/>
      </right>
      <top/>
      <bottom/>
      <diagonal/>
    </border>
    <border>
      <left style="thin">
        <color indexed="60"/>
      </left>
      <right style="thin">
        <color indexed="64"/>
      </right>
      <top/>
      <bottom/>
      <diagonal/>
    </border>
    <border>
      <left style="thin">
        <color indexed="60"/>
      </left>
      <right style="thin">
        <color indexed="60"/>
      </right>
      <top/>
      <bottom style="thin">
        <color indexed="60"/>
      </bottom>
      <diagonal/>
    </border>
    <border>
      <left style="thin">
        <color indexed="60"/>
      </left>
      <right style="thin">
        <color indexed="64"/>
      </right>
      <top/>
      <bottom style="thin">
        <color indexed="60"/>
      </bottom>
      <diagonal/>
    </border>
    <border>
      <left style="thin">
        <color indexed="60"/>
      </left>
      <right/>
      <top style="thin">
        <color indexed="60"/>
      </top>
      <bottom style="thin">
        <color indexed="64"/>
      </bottom>
      <diagonal/>
    </border>
    <border>
      <left/>
      <right/>
      <top style="thin">
        <color indexed="60"/>
      </top>
      <bottom style="thin">
        <color indexed="64"/>
      </bottom>
      <diagonal/>
    </border>
    <border>
      <left/>
      <right style="thin">
        <color indexed="60"/>
      </right>
      <top style="thin">
        <color indexed="60"/>
      </top>
      <bottom style="thin">
        <color indexed="64"/>
      </bottom>
      <diagonal/>
    </border>
    <border>
      <left style="thin">
        <color indexed="64"/>
      </left>
      <right/>
      <top/>
      <bottom style="thin">
        <color indexed="64"/>
      </bottom>
      <diagonal/>
    </border>
    <border>
      <left style="thin">
        <color indexed="60"/>
      </left>
      <right style="thin">
        <color indexed="60"/>
      </right>
      <top style="thin">
        <color indexed="60"/>
      </top>
      <bottom style="thin">
        <color indexed="64"/>
      </bottom>
      <diagonal/>
    </border>
    <border>
      <left/>
      <right style="thin">
        <color indexed="64"/>
      </right>
      <top/>
      <bottom/>
      <diagonal/>
    </border>
    <border>
      <left style="thin">
        <color indexed="60"/>
      </left>
      <right/>
      <top style="thin">
        <color indexed="64"/>
      </top>
      <bottom style="thin">
        <color indexed="64"/>
      </bottom>
      <diagonal/>
    </border>
    <border>
      <left/>
      <right/>
      <top style="thin">
        <color indexed="64"/>
      </top>
      <bottom style="thin">
        <color indexed="64"/>
      </bottom>
      <diagonal/>
    </border>
    <border>
      <left/>
      <right style="thin">
        <color indexed="6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0"/>
      </left>
      <right style="thin">
        <color indexed="60"/>
      </right>
      <top style="thin">
        <color indexed="64"/>
      </top>
      <bottom style="thin">
        <color indexed="64"/>
      </bottom>
      <diagonal/>
    </border>
    <border>
      <left style="thin">
        <color indexed="64"/>
      </left>
      <right/>
      <top style="thin">
        <color indexed="64"/>
      </top>
      <bottom/>
      <diagonal/>
    </border>
    <border>
      <left style="thin">
        <color indexed="60"/>
      </left>
      <right style="thin">
        <color indexed="60"/>
      </right>
      <top style="thin">
        <color indexed="64"/>
      </top>
      <bottom style="thin">
        <color indexed="60"/>
      </bottom>
      <diagonal/>
    </border>
    <border>
      <left/>
      <right/>
      <top/>
      <bottom style="thin">
        <color indexed="64"/>
      </bottom>
      <diagonal/>
    </border>
    <border>
      <left style="thin">
        <color indexed="60"/>
      </left>
      <right/>
      <top style="thin">
        <color indexed="64"/>
      </top>
      <bottom style="thin">
        <color indexed="60"/>
      </bottom>
      <diagonal/>
    </border>
    <border>
      <left/>
      <right/>
      <top style="thin">
        <color indexed="64"/>
      </top>
      <bottom style="thin">
        <color indexed="60"/>
      </bottom>
      <diagonal/>
    </border>
    <border>
      <left/>
      <right style="thin">
        <color indexed="60"/>
      </right>
      <top style="thin">
        <color indexed="64"/>
      </top>
      <bottom style="thin">
        <color indexed="60"/>
      </bottom>
      <diagonal/>
    </border>
    <border>
      <left/>
      <right/>
      <top style="thin">
        <color indexed="64"/>
      </top>
      <bottom/>
      <diagonal/>
    </border>
    <border>
      <left style="thin">
        <color indexed="60"/>
      </left>
      <right style="hair">
        <color indexed="60"/>
      </right>
      <top style="thin">
        <color indexed="60"/>
      </top>
      <bottom style="hair">
        <color indexed="60"/>
      </bottom>
      <diagonal/>
    </border>
    <border>
      <left style="hair">
        <color indexed="60"/>
      </left>
      <right style="hair">
        <color indexed="60"/>
      </right>
      <top style="thin">
        <color indexed="60"/>
      </top>
      <bottom style="hair">
        <color indexed="60"/>
      </bottom>
      <diagonal/>
    </border>
    <border>
      <left style="hair">
        <color indexed="60"/>
      </left>
      <right style="thin">
        <color indexed="60"/>
      </right>
      <top style="thin">
        <color indexed="60"/>
      </top>
      <bottom style="hair">
        <color indexed="60"/>
      </bottom>
      <diagonal/>
    </border>
    <border>
      <left style="thin">
        <color indexed="60"/>
      </left>
      <right style="hair">
        <color indexed="60"/>
      </right>
      <top style="hair">
        <color indexed="60"/>
      </top>
      <bottom style="hair">
        <color indexed="60"/>
      </bottom>
      <diagonal/>
    </border>
    <border>
      <left style="hair">
        <color indexed="60"/>
      </left>
      <right style="hair">
        <color indexed="60"/>
      </right>
      <top style="hair">
        <color indexed="60"/>
      </top>
      <bottom style="hair">
        <color indexed="60"/>
      </bottom>
      <diagonal/>
    </border>
    <border>
      <left style="hair">
        <color indexed="60"/>
      </left>
      <right style="thin">
        <color indexed="60"/>
      </right>
      <top style="hair">
        <color indexed="60"/>
      </top>
      <bottom style="hair">
        <color indexed="60"/>
      </bottom>
      <diagonal/>
    </border>
    <border>
      <left style="thin">
        <color indexed="60"/>
      </left>
      <right style="hair">
        <color indexed="60"/>
      </right>
      <top style="hair">
        <color indexed="60"/>
      </top>
      <bottom style="thin">
        <color indexed="60"/>
      </bottom>
      <diagonal/>
    </border>
    <border>
      <left style="hair">
        <color indexed="60"/>
      </left>
      <right style="hair">
        <color indexed="60"/>
      </right>
      <top style="hair">
        <color indexed="60"/>
      </top>
      <bottom style="thin">
        <color indexed="60"/>
      </bottom>
      <diagonal/>
    </border>
    <border>
      <left style="hair">
        <color indexed="60"/>
      </left>
      <right style="thin">
        <color indexed="60"/>
      </right>
      <top style="hair">
        <color indexed="60"/>
      </top>
      <bottom style="thin">
        <color indexed="60"/>
      </bottom>
      <diagonal/>
    </border>
    <border>
      <left/>
      <right style="hair">
        <color indexed="60"/>
      </right>
      <top style="thin">
        <color indexed="60"/>
      </top>
      <bottom style="hair">
        <color indexed="60"/>
      </bottom>
      <diagonal/>
    </border>
    <border>
      <left/>
      <right style="hair">
        <color indexed="60"/>
      </right>
      <top style="hair">
        <color indexed="60"/>
      </top>
      <bottom style="hair">
        <color indexed="60"/>
      </bottom>
      <diagonal/>
    </border>
    <border>
      <left style="thin">
        <color indexed="60"/>
      </left>
      <right style="hair">
        <color indexed="60"/>
      </right>
      <top/>
      <bottom style="hair">
        <color indexed="60"/>
      </bottom>
      <diagonal/>
    </border>
    <border>
      <left style="hair">
        <color indexed="60"/>
      </left>
      <right style="hair">
        <color indexed="60"/>
      </right>
      <top/>
      <bottom style="hair">
        <color indexed="60"/>
      </bottom>
      <diagonal/>
    </border>
    <border>
      <left style="thin">
        <color indexed="60"/>
      </left>
      <right/>
      <top/>
      <bottom style="double">
        <color indexed="60"/>
      </bottom>
      <diagonal/>
    </border>
    <border>
      <left/>
      <right/>
      <top/>
      <bottom style="double">
        <color indexed="60"/>
      </bottom>
      <diagonal/>
    </border>
    <border>
      <left/>
      <right style="thin">
        <color indexed="60"/>
      </right>
      <top/>
      <bottom style="double">
        <color indexed="60"/>
      </bottom>
      <diagonal/>
    </border>
    <border>
      <left style="thin">
        <color indexed="60"/>
      </left>
      <right style="thin">
        <color indexed="60"/>
      </right>
      <top style="thin">
        <color indexed="60"/>
      </top>
      <bottom style="double">
        <color indexed="60"/>
      </bottom>
      <diagonal/>
    </border>
    <border>
      <left/>
      <right style="thin">
        <color indexed="64"/>
      </right>
      <top style="thin">
        <color indexed="60"/>
      </top>
      <bottom style="thin">
        <color indexed="60"/>
      </bottom>
      <diagonal/>
    </border>
    <border>
      <left style="thin">
        <color indexed="60"/>
      </left>
      <right style="dotted">
        <color indexed="60"/>
      </right>
      <top style="thin">
        <color indexed="60"/>
      </top>
      <bottom style="thin">
        <color indexed="60"/>
      </bottom>
      <diagonal/>
    </border>
    <border>
      <left style="dotted">
        <color indexed="60"/>
      </left>
      <right style="dotted">
        <color indexed="60"/>
      </right>
      <top style="thin">
        <color indexed="60"/>
      </top>
      <bottom style="thin">
        <color indexed="60"/>
      </bottom>
      <diagonal/>
    </border>
    <border>
      <left style="dotted">
        <color indexed="60"/>
      </left>
      <right style="thin">
        <color indexed="60"/>
      </right>
      <top style="thin">
        <color indexed="60"/>
      </top>
      <bottom style="thin">
        <color indexed="60"/>
      </bottom>
      <diagonal/>
    </border>
    <border>
      <left style="thin">
        <color indexed="64"/>
      </left>
      <right style="thin">
        <color indexed="64"/>
      </right>
      <top/>
      <bottom style="thin">
        <color indexed="60"/>
      </bottom>
      <diagonal/>
    </border>
    <border>
      <left style="thin">
        <color indexed="64"/>
      </left>
      <right style="thin">
        <color indexed="60"/>
      </right>
      <top/>
      <bottom style="thin">
        <color indexed="60"/>
      </bottom>
      <diagonal/>
    </border>
    <border>
      <left/>
      <right style="thin">
        <color indexed="64"/>
      </right>
      <top/>
      <bottom style="thin">
        <color indexed="60"/>
      </bottom>
      <diagonal/>
    </border>
  </borders>
  <cellStyleXfs count="4">
    <xf numFmtId="0" fontId="0" fillId="0" borderId="0">
      <alignment vertical="center"/>
    </xf>
    <xf numFmtId="0" fontId="1" fillId="0" borderId="0">
      <alignment vertical="center"/>
    </xf>
    <xf numFmtId="0" fontId="1" fillId="0" borderId="0"/>
    <xf numFmtId="0" fontId="1" fillId="0" borderId="0"/>
  </cellStyleXfs>
  <cellXfs count="449">
    <xf numFmtId="0" fontId="0" fillId="0" borderId="0" xfId="0">
      <alignment vertical="center"/>
    </xf>
    <xf numFmtId="0" fontId="5" fillId="0" borderId="0" xfId="2" applyFont="1" applyProtection="1"/>
    <xf numFmtId="0" fontId="2" fillId="0" borderId="0" xfId="2" applyFont="1" applyAlignment="1" applyProtection="1">
      <alignment horizontal="right"/>
    </xf>
    <xf numFmtId="0" fontId="6" fillId="0" borderId="0" xfId="2" applyFont="1" applyAlignment="1" applyProtection="1">
      <alignment horizontal="centerContinuous" vertical="center"/>
    </xf>
    <xf numFmtId="0" fontId="5" fillId="0" borderId="0" xfId="2" applyFont="1" applyAlignment="1" applyProtection="1">
      <alignment horizontal="centerContinuous" vertical="center"/>
    </xf>
    <xf numFmtId="0" fontId="8" fillId="0" borderId="0" xfId="2" applyFont="1" applyProtection="1"/>
    <xf numFmtId="0" fontId="10" fillId="0" borderId="0" xfId="2" applyFont="1" applyBorder="1" applyAlignment="1" applyProtection="1">
      <alignment horizontal="right"/>
    </xf>
    <xf numFmtId="0" fontId="5" fillId="0" borderId="0" xfId="2" applyFont="1" applyBorder="1" applyAlignment="1" applyProtection="1">
      <alignment horizontal="center"/>
    </xf>
    <xf numFmtId="0" fontId="5" fillId="0" borderId="8" xfId="2" applyFont="1" applyBorder="1" applyAlignment="1" applyProtection="1">
      <alignment horizontal="center"/>
    </xf>
    <xf numFmtId="0" fontId="5" fillId="0" borderId="9" xfId="2" applyFont="1" applyBorder="1" applyAlignment="1" applyProtection="1">
      <alignment horizontal="center"/>
    </xf>
    <xf numFmtId="0" fontId="7" fillId="0" borderId="0" xfId="2" applyFont="1" applyProtection="1"/>
    <xf numFmtId="0" fontId="13" fillId="0" borderId="0" xfId="1" applyFont="1" applyProtection="1">
      <alignment vertical="center"/>
    </xf>
    <xf numFmtId="0" fontId="2" fillId="0" borderId="0" xfId="1" applyFont="1" applyAlignment="1" applyProtection="1">
      <alignment horizontal="right" vertical="center"/>
    </xf>
    <xf numFmtId="0" fontId="13" fillId="0" borderId="5" xfId="1" applyFont="1" applyBorder="1" applyProtection="1">
      <alignment vertical="center"/>
    </xf>
    <xf numFmtId="0" fontId="13" fillId="0" borderId="6" xfId="1" applyFont="1" applyBorder="1" applyProtection="1">
      <alignment vertical="center"/>
    </xf>
    <xf numFmtId="0" fontId="13" fillId="0" borderId="7" xfId="1" applyFont="1" applyBorder="1" applyProtection="1">
      <alignment vertical="center"/>
    </xf>
    <xf numFmtId="0" fontId="13" fillId="0" borderId="19" xfId="1" applyFont="1" applyBorder="1" applyProtection="1">
      <alignment vertical="center"/>
    </xf>
    <xf numFmtId="0" fontId="13" fillId="0" borderId="0" xfId="1" applyFont="1" applyBorder="1" applyProtection="1">
      <alignment vertical="center"/>
    </xf>
    <xf numFmtId="49" fontId="10" fillId="0" borderId="0" xfId="1" applyNumberFormat="1" applyFont="1" applyBorder="1" applyAlignment="1" applyProtection="1">
      <alignment vertical="top"/>
    </xf>
    <xf numFmtId="0" fontId="10" fillId="0" borderId="0" xfId="1" applyFont="1" applyBorder="1" applyAlignment="1" applyProtection="1">
      <alignment vertical="top"/>
    </xf>
    <xf numFmtId="0" fontId="10" fillId="0" borderId="14" xfId="1" applyFont="1" applyBorder="1" applyAlignment="1" applyProtection="1">
      <alignment vertical="top"/>
    </xf>
    <xf numFmtId="0" fontId="15" fillId="0" borderId="0" xfId="1" applyFont="1" applyBorder="1" applyProtection="1">
      <alignment vertical="center"/>
    </xf>
    <xf numFmtId="0" fontId="5" fillId="0" borderId="0" xfId="1" applyFont="1" applyBorder="1" applyProtection="1">
      <alignment vertical="center"/>
    </xf>
    <xf numFmtId="0" fontId="10" fillId="0" borderId="0" xfId="1" applyFont="1" applyBorder="1" applyAlignment="1" applyProtection="1">
      <alignment horizontal="left" vertical="top"/>
    </xf>
    <xf numFmtId="0" fontId="10" fillId="0" borderId="14" xfId="1" applyFont="1" applyBorder="1" applyAlignment="1" applyProtection="1">
      <alignment horizontal="left" vertical="top"/>
    </xf>
    <xf numFmtId="49" fontId="10" fillId="0" borderId="0" xfId="1" applyNumberFormat="1" applyFont="1" applyBorder="1" applyAlignment="1" applyProtection="1">
      <alignment horizontal="left" vertical="top"/>
    </xf>
    <xf numFmtId="0" fontId="13" fillId="0" borderId="14" xfId="1" applyFont="1" applyBorder="1" applyProtection="1">
      <alignment vertical="center"/>
    </xf>
    <xf numFmtId="0" fontId="16" fillId="0" borderId="46" xfId="1" applyFont="1" applyBorder="1" applyProtection="1">
      <alignment vertical="center"/>
      <protection locked="0"/>
    </xf>
    <xf numFmtId="0" fontId="16" fillId="0" borderId="47" xfId="1" applyFont="1" applyBorder="1" applyProtection="1">
      <alignment vertical="center"/>
      <protection locked="0"/>
    </xf>
    <xf numFmtId="0" fontId="16" fillId="0" borderId="48" xfId="1" applyFont="1" applyBorder="1" applyProtection="1">
      <alignment vertical="center"/>
      <protection locked="0"/>
    </xf>
    <xf numFmtId="0" fontId="16" fillId="0" borderId="49" xfId="1" applyFont="1" applyBorder="1" applyProtection="1">
      <alignment vertical="center"/>
      <protection locked="0"/>
    </xf>
    <xf numFmtId="0" fontId="16" fillId="0" borderId="50" xfId="1" applyFont="1" applyBorder="1" applyProtection="1">
      <alignment vertical="center"/>
      <protection locked="0"/>
    </xf>
    <xf numFmtId="0" fontId="16" fillId="0" borderId="51" xfId="1" applyFont="1" applyBorder="1" applyProtection="1">
      <alignment vertical="center"/>
      <protection locked="0"/>
    </xf>
    <xf numFmtId="0" fontId="16" fillId="0" borderId="52" xfId="1" applyFont="1" applyBorder="1" applyProtection="1">
      <alignment vertical="center"/>
      <protection locked="0"/>
    </xf>
    <xf numFmtId="0" fontId="16" fillId="0" borderId="53" xfId="1" applyFont="1" applyBorder="1" applyProtection="1">
      <alignment vertical="center"/>
      <protection locked="0"/>
    </xf>
    <xf numFmtId="0" fontId="16" fillId="0" borderId="54" xfId="1" applyFont="1" applyBorder="1" applyProtection="1">
      <alignment vertical="center"/>
      <protection locked="0"/>
    </xf>
    <xf numFmtId="0" fontId="13" fillId="0" borderId="8" xfId="1" applyFont="1" applyBorder="1" applyProtection="1">
      <alignment vertical="center"/>
    </xf>
    <xf numFmtId="0" fontId="13" fillId="0" borderId="9" xfId="1" applyFont="1" applyBorder="1" applyProtection="1">
      <alignment vertical="center"/>
    </xf>
    <xf numFmtId="0" fontId="13" fillId="0" borderId="10" xfId="1" applyFont="1" applyBorder="1" applyProtection="1">
      <alignment vertical="center"/>
    </xf>
    <xf numFmtId="0" fontId="1" fillId="0" borderId="48" xfId="1" applyFont="1" applyBorder="1" applyProtection="1">
      <alignment vertical="center"/>
      <protection locked="0"/>
    </xf>
    <xf numFmtId="0" fontId="1" fillId="0" borderId="55" xfId="1" applyFont="1" applyBorder="1" applyProtection="1">
      <alignment vertical="center"/>
      <protection locked="0"/>
    </xf>
    <xf numFmtId="0" fontId="1" fillId="0" borderId="47" xfId="1" applyFont="1" applyBorder="1" applyProtection="1">
      <alignment vertical="center"/>
      <protection locked="0"/>
    </xf>
    <xf numFmtId="0" fontId="1" fillId="0" borderId="51" xfId="1" applyFont="1" applyBorder="1" applyProtection="1">
      <alignment vertical="center"/>
      <protection locked="0"/>
    </xf>
    <xf numFmtId="0" fontId="1" fillId="0" borderId="56" xfId="1" applyFont="1" applyBorder="1" applyProtection="1">
      <alignment vertical="center"/>
      <protection locked="0"/>
    </xf>
    <xf numFmtId="0" fontId="1" fillId="0" borderId="50" xfId="1" applyFont="1" applyBorder="1" applyProtection="1">
      <alignment vertical="center"/>
      <protection locked="0"/>
    </xf>
    <xf numFmtId="0" fontId="16" fillId="0" borderId="57" xfId="1" applyFont="1" applyBorder="1" applyProtection="1">
      <alignment vertical="center"/>
      <protection locked="0"/>
    </xf>
    <xf numFmtId="0" fontId="16" fillId="0" borderId="58" xfId="1" applyFont="1" applyBorder="1" applyProtection="1">
      <alignment vertical="center"/>
      <protection locked="0"/>
    </xf>
    <xf numFmtId="0" fontId="1" fillId="0" borderId="54" xfId="1" applyFont="1" applyBorder="1" applyProtection="1">
      <alignment vertical="center"/>
      <protection locked="0"/>
    </xf>
    <xf numFmtId="0" fontId="5" fillId="0" borderId="0" xfId="1" applyFont="1" applyBorder="1" applyAlignment="1" applyProtection="1">
      <alignment horizontal="center"/>
    </xf>
    <xf numFmtId="0" fontId="5" fillId="0" borderId="0" xfId="1" applyFont="1" applyAlignment="1" applyProtection="1">
      <alignment horizontal="center"/>
    </xf>
    <xf numFmtId="0" fontId="12" fillId="0" borderId="0" xfId="1" applyFont="1" applyBorder="1" applyAlignment="1" applyProtection="1">
      <alignment horizontal="center" vertical="top" textRotation="255" wrapText="1"/>
    </xf>
    <xf numFmtId="0" fontId="13" fillId="0" borderId="0" xfId="1" applyFont="1" applyBorder="1" applyAlignment="1" applyProtection="1"/>
    <xf numFmtId="0" fontId="5" fillId="0" borderId="0" xfId="1" applyFont="1" applyBorder="1" applyAlignment="1" applyProtection="1"/>
    <xf numFmtId="0" fontId="5" fillId="0" borderId="0" xfId="1" applyFont="1" applyProtection="1">
      <alignment vertical="center"/>
    </xf>
    <xf numFmtId="0" fontId="5" fillId="0" borderId="0" xfId="1" applyFont="1" applyBorder="1" applyAlignment="1" applyProtection="1">
      <alignment horizontal="right"/>
    </xf>
    <xf numFmtId="0" fontId="12" fillId="0" borderId="0" xfId="1" applyFont="1" applyAlignment="1" applyProtection="1">
      <alignment horizontal="justify" vertical="top" textRotation="255" wrapText="1"/>
    </xf>
    <xf numFmtId="0" fontId="13" fillId="0" borderId="0" xfId="1" applyFont="1" applyAlignment="1" applyProtection="1">
      <alignment wrapText="1"/>
    </xf>
    <xf numFmtId="0" fontId="22" fillId="0" borderId="0" xfId="1" applyFont="1" applyBorder="1" applyAlignment="1" applyProtection="1"/>
    <xf numFmtId="0" fontId="23" fillId="0" borderId="0" xfId="1" applyFont="1" applyBorder="1" applyAlignment="1" applyProtection="1"/>
    <xf numFmtId="0" fontId="13" fillId="0" borderId="0" xfId="1" applyFont="1" applyAlignment="1" applyProtection="1">
      <alignment vertical="top" textRotation="255" wrapText="1"/>
    </xf>
    <xf numFmtId="0" fontId="5" fillId="0" borderId="0" xfId="3" applyFont="1"/>
    <xf numFmtId="0" fontId="2" fillId="0" borderId="0" xfId="3" applyFont="1" applyAlignment="1">
      <alignment horizontal="right"/>
    </xf>
    <xf numFmtId="0" fontId="6" fillId="0" borderId="0" xfId="3" applyFont="1" applyAlignment="1">
      <alignment horizontal="centerContinuous" vertical="center"/>
    </xf>
    <xf numFmtId="0" fontId="5" fillId="0" borderId="0" xfId="3" applyFont="1" applyAlignment="1">
      <alignment horizontal="centerContinuous" vertical="center"/>
    </xf>
    <xf numFmtId="0" fontId="8" fillId="0" borderId="0" xfId="3" applyFont="1"/>
    <xf numFmtId="0" fontId="5" fillId="0" borderId="19" xfId="3" applyFont="1" applyBorder="1"/>
    <xf numFmtId="0" fontId="13" fillId="0" borderId="0" xfId="3" applyFont="1" applyBorder="1" applyAlignment="1">
      <alignment horizontal="left" vertical="top"/>
    </xf>
    <xf numFmtId="0" fontId="13" fillId="0" borderId="14" xfId="3" applyFont="1" applyBorder="1" applyAlignment="1">
      <alignment horizontal="left" vertical="top"/>
    </xf>
    <xf numFmtId="0" fontId="13" fillId="0" borderId="19" xfId="3" applyFont="1" applyBorder="1" applyAlignment="1">
      <alignment horizontal="left" vertical="top"/>
    </xf>
    <xf numFmtId="0" fontId="13" fillId="0" borderId="8" xfId="3" applyFont="1" applyBorder="1" applyAlignment="1">
      <alignment horizontal="left" vertical="top"/>
    </xf>
    <xf numFmtId="0" fontId="13" fillId="0" borderId="9" xfId="3" applyFont="1" applyBorder="1" applyAlignment="1">
      <alignment horizontal="left" vertical="top"/>
    </xf>
    <xf numFmtId="0" fontId="13" fillId="0" borderId="10" xfId="3" applyFont="1" applyBorder="1" applyAlignment="1">
      <alignment horizontal="left" vertical="top"/>
    </xf>
    <xf numFmtId="0" fontId="25" fillId="0" borderId="0" xfId="1" applyNumberFormat="1" applyFont="1" applyProtection="1">
      <alignment vertical="center"/>
      <protection hidden="1"/>
    </xf>
    <xf numFmtId="0" fontId="2" fillId="0" borderId="0" xfId="1" applyNumberFormat="1" applyFont="1" applyAlignment="1" applyProtection="1">
      <alignment horizontal="right" vertical="center"/>
      <protection hidden="1"/>
    </xf>
    <xf numFmtId="0" fontId="25" fillId="0" borderId="0" xfId="1" applyNumberFormat="1" applyFont="1" applyAlignment="1" applyProtection="1">
      <alignment vertical="center"/>
      <protection hidden="1"/>
    </xf>
    <xf numFmtId="0" fontId="26" fillId="0" borderId="0" xfId="1" applyNumberFormat="1" applyFont="1" applyAlignment="1" applyProtection="1">
      <alignment vertical="center"/>
      <protection hidden="1"/>
    </xf>
    <xf numFmtId="0" fontId="27" fillId="0" borderId="0" xfId="1" applyNumberFormat="1" applyFont="1" applyAlignment="1" applyProtection="1">
      <alignment horizontal="left" vertical="top"/>
      <protection hidden="1"/>
    </xf>
    <xf numFmtId="0" fontId="27" fillId="0" borderId="4" xfId="1" applyNumberFormat="1" applyFont="1" applyBorder="1" applyAlignment="1" applyProtection="1">
      <alignment horizontal="center" vertical="center"/>
      <protection hidden="1"/>
    </xf>
    <xf numFmtId="0" fontId="27" fillId="0" borderId="3" xfId="1" applyNumberFormat="1" applyFont="1" applyBorder="1" applyAlignment="1" applyProtection="1">
      <alignment horizontal="left" vertical="center"/>
      <protection hidden="1"/>
    </xf>
    <xf numFmtId="0" fontId="25" fillId="0" borderId="0" xfId="1" applyNumberFormat="1" applyFont="1" applyFill="1" applyProtection="1">
      <alignment vertical="center"/>
      <protection hidden="1"/>
    </xf>
    <xf numFmtId="0" fontId="33" fillId="0" borderId="0" xfId="1" applyNumberFormat="1" applyFont="1" applyAlignment="1" applyProtection="1">
      <alignment vertical="center" shrinkToFit="1"/>
      <protection hidden="1"/>
    </xf>
    <xf numFmtId="0" fontId="31" fillId="0" borderId="0" xfId="1" applyNumberFormat="1" applyFont="1" applyAlignment="1" applyProtection="1">
      <alignment vertical="center" shrinkToFit="1"/>
      <protection hidden="1"/>
    </xf>
    <xf numFmtId="0" fontId="33" fillId="0" borderId="0" xfId="1" applyNumberFormat="1" applyFont="1" applyAlignment="1" applyProtection="1">
      <alignment vertical="center"/>
      <protection hidden="1"/>
    </xf>
    <xf numFmtId="0" fontId="25" fillId="0" borderId="7" xfId="1" applyNumberFormat="1" applyFont="1" applyBorder="1" applyAlignment="1" applyProtection="1">
      <alignment vertical="center"/>
      <protection hidden="1"/>
    </xf>
    <xf numFmtId="0" fontId="25" fillId="0" borderId="9" xfId="1" applyNumberFormat="1" applyFont="1" applyBorder="1" applyAlignment="1" applyProtection="1">
      <alignment horizontal="center" vertical="center"/>
      <protection hidden="1"/>
    </xf>
    <xf numFmtId="0" fontId="25" fillId="0" borderId="9" xfId="1" applyNumberFormat="1" applyFont="1" applyBorder="1" applyProtection="1">
      <alignment vertical="center"/>
      <protection hidden="1"/>
    </xf>
    <xf numFmtId="0" fontId="32" fillId="0" borderId="10" xfId="1" applyNumberFormat="1" applyFont="1" applyBorder="1" applyAlignment="1" applyProtection="1">
      <alignment vertical="center"/>
      <protection hidden="1"/>
    </xf>
    <xf numFmtId="0" fontId="25" fillId="0" borderId="0" xfId="1" applyNumberFormat="1" applyFont="1" applyBorder="1" applyAlignment="1" applyProtection="1">
      <alignment horizontal="center" vertical="center"/>
      <protection hidden="1"/>
    </xf>
    <xf numFmtId="0" fontId="25" fillId="0" borderId="0" xfId="1" applyNumberFormat="1" applyFont="1" applyBorder="1" applyProtection="1">
      <alignment vertical="center"/>
      <protection hidden="1"/>
    </xf>
    <xf numFmtId="0" fontId="25" fillId="0" borderId="9" xfId="1" applyNumberFormat="1" applyFont="1" applyBorder="1" applyAlignment="1" applyProtection="1">
      <alignment vertical="center"/>
      <protection hidden="1"/>
    </xf>
    <xf numFmtId="0" fontId="25" fillId="0" borderId="10" xfId="1" applyNumberFormat="1" applyFont="1" applyBorder="1" applyAlignment="1" applyProtection="1">
      <alignment vertical="center" wrapText="1"/>
      <protection hidden="1"/>
    </xf>
    <xf numFmtId="0" fontId="34" fillId="0" borderId="0" xfId="1" applyNumberFormat="1" applyFont="1" applyBorder="1" applyAlignment="1" applyProtection="1">
      <alignment vertical="center"/>
      <protection hidden="1"/>
    </xf>
    <xf numFmtId="0" fontId="25" fillId="0" borderId="0" xfId="0" applyNumberFormat="1" applyFont="1" applyProtection="1">
      <alignment vertical="center"/>
      <protection hidden="1"/>
    </xf>
    <xf numFmtId="0" fontId="25" fillId="0" borderId="0" xfId="0" applyNumberFormat="1" applyFont="1" applyAlignment="1" applyProtection="1">
      <alignment vertical="center"/>
      <protection hidden="1"/>
    </xf>
    <xf numFmtId="0" fontId="2" fillId="0" borderId="0" xfId="1" applyNumberFormat="1" applyFont="1" applyAlignment="1" applyProtection="1">
      <alignment vertical="center"/>
      <protection hidden="1"/>
    </xf>
    <xf numFmtId="0" fontId="25" fillId="0" borderId="0" xfId="1" applyNumberFormat="1" applyFont="1" applyAlignment="1" applyProtection="1">
      <alignment horizontal="center" vertical="center" justifyLastLine="1"/>
      <protection hidden="1"/>
    </xf>
    <xf numFmtId="0" fontId="31" fillId="0" borderId="0" xfId="1" applyNumberFormat="1" applyFont="1" applyFill="1" applyAlignment="1" applyProtection="1">
      <alignment vertical="center" shrinkToFit="1"/>
      <protection locked="0"/>
    </xf>
    <xf numFmtId="0" fontId="25" fillId="0" borderId="6" xfId="1" applyNumberFormat="1" applyFont="1" applyBorder="1" applyAlignment="1" applyProtection="1">
      <alignment vertical="center"/>
      <protection hidden="1"/>
    </xf>
    <xf numFmtId="0" fontId="25" fillId="0" borderId="10" xfId="1" applyNumberFormat="1" applyFont="1" applyBorder="1" applyAlignment="1" applyProtection="1">
      <alignment vertical="center"/>
      <protection hidden="1"/>
    </xf>
    <xf numFmtId="0" fontId="32" fillId="0" borderId="6" xfId="1" applyNumberFormat="1" applyFont="1" applyBorder="1" applyAlignment="1" applyProtection="1">
      <alignment vertical="center" shrinkToFit="1"/>
      <protection locked="0" hidden="1"/>
    </xf>
    <xf numFmtId="0" fontId="32" fillId="0" borderId="9" xfId="1" applyNumberFormat="1" applyFont="1" applyBorder="1" applyAlignment="1" applyProtection="1">
      <alignment vertical="center" shrinkToFit="1"/>
      <protection locked="0" hidden="1"/>
    </xf>
    <xf numFmtId="0" fontId="25" fillId="0" borderId="0" xfId="1" applyNumberFormat="1" applyFont="1" applyBorder="1" applyAlignment="1" applyProtection="1">
      <alignment vertical="center" justifyLastLine="1"/>
      <protection hidden="1"/>
    </xf>
    <xf numFmtId="0" fontId="25" fillId="0" borderId="14" xfId="1" applyNumberFormat="1" applyFont="1" applyBorder="1" applyAlignment="1" applyProtection="1">
      <alignment vertical="center"/>
      <protection hidden="1"/>
    </xf>
    <xf numFmtId="0" fontId="25" fillId="0" borderId="1" xfId="1" applyNumberFormat="1" applyFont="1" applyBorder="1" applyAlignment="1" applyProtection="1">
      <alignment horizontal="distributed" vertical="center" indent="1"/>
      <protection hidden="1"/>
    </xf>
    <xf numFmtId="0" fontId="32" fillId="0" borderId="5" xfId="1" applyNumberFormat="1" applyFont="1" applyBorder="1" applyAlignment="1" applyProtection="1">
      <alignment horizontal="left" vertical="center" shrinkToFit="1"/>
      <protection locked="0" hidden="1"/>
    </xf>
    <xf numFmtId="0" fontId="32" fillId="0" borderId="6" xfId="1" applyNumberFormat="1" applyFont="1" applyBorder="1" applyAlignment="1" applyProtection="1">
      <alignment horizontal="left" vertical="center" shrinkToFit="1"/>
      <protection locked="0" hidden="1"/>
    </xf>
    <xf numFmtId="0" fontId="32" fillId="0" borderId="7" xfId="1" applyNumberFormat="1" applyFont="1" applyBorder="1" applyAlignment="1" applyProtection="1">
      <alignment horizontal="left" vertical="center" shrinkToFit="1"/>
      <protection locked="0" hidden="1"/>
    </xf>
    <xf numFmtId="0" fontId="32" fillId="0" borderId="8" xfId="1" applyNumberFormat="1" applyFont="1" applyBorder="1" applyAlignment="1" applyProtection="1">
      <alignment horizontal="left" vertical="center" shrinkToFit="1"/>
      <protection locked="0" hidden="1"/>
    </xf>
    <xf numFmtId="0" fontId="32" fillId="0" borderId="9" xfId="1" applyNumberFormat="1" applyFont="1" applyBorder="1" applyAlignment="1" applyProtection="1">
      <alignment horizontal="left" vertical="center" shrinkToFit="1"/>
      <protection locked="0" hidden="1"/>
    </xf>
    <xf numFmtId="0" fontId="32" fillId="0" borderId="10" xfId="1" applyNumberFormat="1" applyFont="1" applyBorder="1" applyAlignment="1" applyProtection="1">
      <alignment horizontal="left" vertical="center" shrinkToFit="1"/>
      <protection locked="0" hidden="1"/>
    </xf>
    <xf numFmtId="0" fontId="25" fillId="0" borderId="1" xfId="1" applyNumberFormat="1" applyFont="1" applyBorder="1" applyAlignment="1" applyProtection="1">
      <alignment horizontal="distributed" vertical="center" wrapText="1" indent="1"/>
      <protection hidden="1"/>
    </xf>
    <xf numFmtId="0" fontId="25" fillId="0" borderId="0" xfId="1" applyNumberFormat="1" applyFont="1" applyAlignment="1" applyProtection="1">
      <alignment horizontal="center" vertical="center" justifyLastLine="1"/>
      <protection hidden="1"/>
    </xf>
    <xf numFmtId="0" fontId="37" fillId="0" borderId="0" xfId="1" applyNumberFormat="1" applyFont="1" applyAlignment="1" applyProtection="1">
      <alignment horizontal="center" vertical="center"/>
      <protection hidden="1"/>
    </xf>
    <xf numFmtId="0" fontId="27" fillId="0" borderId="0" xfId="1" applyNumberFormat="1" applyFont="1" applyAlignment="1" applyProtection="1">
      <alignment horizontal="left" vertical="top"/>
      <protection hidden="1"/>
    </xf>
    <xf numFmtId="0" fontId="27" fillId="0" borderId="1" xfId="1" applyNumberFormat="1" applyFont="1" applyBorder="1" applyAlignment="1" applyProtection="1">
      <alignment horizontal="center" vertical="center" textRotation="255"/>
      <protection hidden="1"/>
    </xf>
    <xf numFmtId="0" fontId="27" fillId="0" borderId="1" xfId="1" applyNumberFormat="1" applyFont="1" applyBorder="1" applyAlignment="1" applyProtection="1">
      <alignment horizontal="center" vertical="top"/>
      <protection hidden="1"/>
    </xf>
    <xf numFmtId="0" fontId="27" fillId="0" borderId="2" xfId="1" applyNumberFormat="1" applyFont="1" applyBorder="1" applyAlignment="1" applyProtection="1">
      <alignment horizontal="center" vertical="top"/>
      <protection hidden="1"/>
    </xf>
    <xf numFmtId="0" fontId="28" fillId="0" borderId="3" xfId="1" applyNumberFormat="1" applyFont="1" applyBorder="1" applyAlignment="1" applyProtection="1">
      <alignment horizontal="center" vertical="center" shrinkToFit="1"/>
      <protection locked="0"/>
    </xf>
    <xf numFmtId="0" fontId="28" fillId="0" borderId="1" xfId="1" applyNumberFormat="1" applyFont="1" applyBorder="1" applyAlignment="1" applyProtection="1">
      <alignment horizontal="center" vertical="center" shrinkToFit="1"/>
      <protection locked="0"/>
    </xf>
    <xf numFmtId="0" fontId="27" fillId="0" borderId="1" xfId="1" applyNumberFormat="1" applyFont="1" applyBorder="1" applyAlignment="1" applyProtection="1">
      <alignment horizontal="center" vertical="center"/>
      <protection hidden="1"/>
    </xf>
    <xf numFmtId="0" fontId="27" fillId="0" borderId="2" xfId="1" applyNumberFormat="1" applyFont="1" applyBorder="1" applyAlignment="1" applyProtection="1">
      <alignment horizontal="center" vertical="center"/>
      <protection hidden="1"/>
    </xf>
    <xf numFmtId="0" fontId="28" fillId="0" borderId="3" xfId="1" applyNumberFormat="1" applyFont="1" applyBorder="1" applyAlignment="1" applyProtection="1">
      <alignment horizontal="center" vertical="center"/>
      <protection locked="0"/>
    </xf>
    <xf numFmtId="0" fontId="28" fillId="0" borderId="1" xfId="1" applyNumberFormat="1" applyFont="1" applyBorder="1" applyAlignment="1" applyProtection="1">
      <alignment horizontal="center" vertical="center"/>
      <protection locked="0"/>
    </xf>
    <xf numFmtId="0" fontId="28" fillId="0" borderId="2" xfId="1" applyNumberFormat="1" applyFont="1" applyBorder="1" applyAlignment="1" applyProtection="1">
      <alignment horizontal="center" vertical="center"/>
      <protection locked="0"/>
    </xf>
    <xf numFmtId="0" fontId="28" fillId="0" borderId="4" xfId="1" applyNumberFormat="1" applyFont="1" applyBorder="1" applyAlignment="1" applyProtection="1">
      <alignment horizontal="center" vertical="center"/>
      <protection locked="0"/>
    </xf>
    <xf numFmtId="0" fontId="29" fillId="0" borderId="0" xfId="1" applyNumberFormat="1" applyFont="1" applyAlignment="1" applyProtection="1">
      <alignment horizontal="center" vertical="center"/>
      <protection hidden="1"/>
    </xf>
    <xf numFmtId="0" fontId="25" fillId="0" borderId="11" xfId="1" applyNumberFormat="1" applyFont="1" applyBorder="1" applyAlignment="1" applyProtection="1">
      <alignment horizontal="distributed" vertical="center" wrapText="1" indent="1"/>
      <protection hidden="1"/>
    </xf>
    <xf numFmtId="0" fontId="25" fillId="0" borderId="63" xfId="1" applyNumberFormat="1" applyFont="1" applyBorder="1" applyAlignment="1" applyProtection="1">
      <alignment horizontal="distributed" vertical="center" wrapText="1" indent="1"/>
      <protection hidden="1"/>
    </xf>
    <xf numFmtId="0" fontId="25" fillId="0" borderId="12" xfId="1" applyNumberFormat="1" applyFont="1" applyBorder="1" applyAlignment="1" applyProtection="1">
      <alignment horizontal="distributed" vertical="center" indent="1"/>
      <protection hidden="1"/>
    </xf>
    <xf numFmtId="0" fontId="25" fillId="0" borderId="13" xfId="1" applyNumberFormat="1" applyFont="1" applyBorder="1" applyAlignment="1" applyProtection="1">
      <alignment horizontal="distributed" vertical="center" indent="1"/>
      <protection hidden="1"/>
    </xf>
    <xf numFmtId="0" fontId="25" fillId="0" borderId="11" xfId="1" applyNumberFormat="1" applyFont="1" applyBorder="1" applyAlignment="1" applyProtection="1">
      <alignment horizontal="distributed" vertical="center" indent="1"/>
      <protection hidden="1"/>
    </xf>
    <xf numFmtId="0" fontId="25" fillId="0" borderId="63" xfId="1" applyNumberFormat="1" applyFont="1" applyBorder="1" applyAlignment="1" applyProtection="1">
      <alignment horizontal="distributed" vertical="center" indent="1"/>
      <protection hidden="1"/>
    </xf>
    <xf numFmtId="0" fontId="25" fillId="0" borderId="2" xfId="1" applyNumberFormat="1" applyFont="1" applyBorder="1" applyAlignment="1" applyProtection="1">
      <alignment horizontal="distributed" vertical="center" wrapText="1" indent="1"/>
      <protection hidden="1"/>
    </xf>
    <xf numFmtId="0" fontId="25" fillId="0" borderId="4" xfId="1" applyNumberFormat="1" applyFont="1" applyBorder="1" applyAlignment="1" applyProtection="1">
      <alignment horizontal="distributed" vertical="center" wrapText="1" indent="1"/>
      <protection hidden="1"/>
    </xf>
    <xf numFmtId="0" fontId="25" fillId="0" borderId="4" xfId="1" applyNumberFormat="1" applyFont="1" applyBorder="1" applyAlignment="1" applyProtection="1">
      <alignment horizontal="distributed" vertical="center" indent="1"/>
      <protection hidden="1"/>
    </xf>
    <xf numFmtId="0" fontId="25" fillId="0" borderId="3" xfId="1" applyNumberFormat="1" applyFont="1" applyBorder="1" applyAlignment="1" applyProtection="1">
      <alignment horizontal="distributed" vertical="center" indent="1"/>
      <protection hidden="1"/>
    </xf>
    <xf numFmtId="0" fontId="25" fillId="0" borderId="2" xfId="1" applyNumberFormat="1" applyFont="1" applyBorder="1" applyAlignment="1" applyProtection="1">
      <alignment horizontal="distributed" vertical="center" indent="1"/>
      <protection hidden="1"/>
    </xf>
    <xf numFmtId="0" fontId="25" fillId="0" borderId="9" xfId="1" applyNumberFormat="1" applyFont="1" applyBorder="1" applyAlignment="1" applyProtection="1">
      <alignment horizontal="center" vertical="center"/>
      <protection hidden="1"/>
    </xf>
    <xf numFmtId="49" fontId="32" fillId="0" borderId="9" xfId="1" quotePrefix="1" applyNumberFormat="1" applyFont="1" applyBorder="1" applyAlignment="1" applyProtection="1">
      <alignment horizontal="center" vertical="center"/>
      <protection locked="0" hidden="1"/>
    </xf>
    <xf numFmtId="49" fontId="32" fillId="0" borderId="9" xfId="1" applyNumberFormat="1" applyFont="1" applyBorder="1" applyAlignment="1" applyProtection="1">
      <alignment horizontal="center" vertical="center"/>
      <protection locked="0" hidden="1"/>
    </xf>
    <xf numFmtId="0" fontId="25" fillId="0" borderId="5" xfId="1" applyNumberFormat="1" applyFont="1" applyBorder="1" applyAlignment="1" applyProtection="1">
      <alignment horizontal="center" vertical="center"/>
      <protection hidden="1"/>
    </xf>
    <xf numFmtId="0" fontId="25" fillId="0" borderId="6" xfId="1" applyNumberFormat="1" applyFont="1" applyBorder="1" applyAlignment="1" applyProtection="1">
      <alignment horizontal="center" vertical="center"/>
      <protection hidden="1"/>
    </xf>
    <xf numFmtId="0" fontId="25" fillId="0" borderId="8" xfId="1" applyNumberFormat="1" applyFont="1" applyBorder="1" applyAlignment="1" applyProtection="1">
      <alignment horizontal="center" vertical="center"/>
      <protection hidden="1"/>
    </xf>
    <xf numFmtId="0" fontId="32" fillId="0" borderId="6" xfId="1" applyNumberFormat="1" applyFont="1" applyFill="1" applyBorder="1" applyAlignment="1" applyProtection="1">
      <alignment horizontal="center" vertical="center"/>
      <protection locked="0" hidden="1"/>
    </xf>
    <xf numFmtId="0" fontId="32" fillId="0" borderId="9" xfId="1" applyNumberFormat="1" applyFont="1" applyFill="1" applyBorder="1" applyAlignment="1" applyProtection="1">
      <alignment horizontal="center" vertical="center"/>
      <protection locked="0" hidden="1"/>
    </xf>
    <xf numFmtId="0" fontId="34" fillId="0" borderId="6" xfId="1" applyNumberFormat="1" applyFont="1" applyBorder="1" applyAlignment="1" applyProtection="1">
      <alignment horizontal="center" vertical="center"/>
      <protection hidden="1"/>
    </xf>
    <xf numFmtId="0" fontId="34" fillId="0" borderId="7" xfId="1" applyNumberFormat="1" applyFont="1" applyBorder="1" applyAlignment="1" applyProtection="1">
      <alignment horizontal="center" vertical="center"/>
      <protection hidden="1"/>
    </xf>
    <xf numFmtId="0" fontId="34" fillId="0" borderId="9" xfId="1" applyNumberFormat="1" applyFont="1" applyBorder="1" applyAlignment="1" applyProtection="1">
      <alignment horizontal="center" vertical="center"/>
      <protection hidden="1"/>
    </xf>
    <xf numFmtId="0" fontId="34" fillId="0" borderId="10" xfId="1" applyNumberFormat="1" applyFont="1" applyBorder="1" applyAlignment="1" applyProtection="1">
      <alignment horizontal="center" vertical="center"/>
      <protection hidden="1"/>
    </xf>
    <xf numFmtId="0" fontId="32" fillId="0" borderId="6" xfId="1" applyNumberFormat="1" applyFont="1" applyBorder="1" applyAlignment="1" applyProtection="1">
      <alignment horizontal="center" vertical="center"/>
      <protection locked="0" hidden="1"/>
    </xf>
    <xf numFmtId="0" fontId="32" fillId="0" borderId="9" xfId="1" applyNumberFormat="1" applyFont="1" applyBorder="1" applyAlignment="1" applyProtection="1">
      <alignment horizontal="center" vertical="center"/>
      <protection locked="0" hidden="1"/>
    </xf>
    <xf numFmtId="0" fontId="31" fillId="0" borderId="6" xfId="1" applyNumberFormat="1" applyFont="1" applyBorder="1" applyAlignment="1" applyProtection="1">
      <alignment horizontal="center" vertical="center"/>
      <protection locked="0" hidden="1"/>
    </xf>
    <xf numFmtId="0" fontId="31" fillId="0" borderId="9" xfId="1" applyNumberFormat="1" applyFont="1" applyBorder="1" applyAlignment="1" applyProtection="1">
      <alignment horizontal="center" vertical="center"/>
      <protection locked="0" hidden="1"/>
    </xf>
    <xf numFmtId="0" fontId="25" fillId="0" borderId="7" xfId="1" applyNumberFormat="1" applyFont="1" applyBorder="1" applyAlignment="1" applyProtection="1">
      <alignment horizontal="center" vertical="center"/>
      <protection hidden="1"/>
    </xf>
    <xf numFmtId="0" fontId="25" fillId="0" borderId="10" xfId="1" applyNumberFormat="1" applyFont="1" applyBorder="1" applyAlignment="1" applyProtection="1">
      <alignment horizontal="center" vertical="center"/>
      <protection hidden="1"/>
    </xf>
    <xf numFmtId="0" fontId="25" fillId="0" borderId="11" xfId="1" applyNumberFormat="1" applyFont="1" applyBorder="1" applyAlignment="1" applyProtection="1">
      <alignment horizontal="center" vertical="center"/>
      <protection hidden="1"/>
    </xf>
    <xf numFmtId="0" fontId="25" fillId="0" borderId="12" xfId="1" applyNumberFormat="1" applyFont="1" applyBorder="1" applyAlignment="1" applyProtection="1">
      <alignment horizontal="center" vertical="center"/>
      <protection hidden="1"/>
    </xf>
    <xf numFmtId="0" fontId="25" fillId="0" borderId="13" xfId="1" applyNumberFormat="1" applyFont="1" applyBorder="1" applyAlignment="1" applyProtection="1">
      <alignment horizontal="center" vertical="center"/>
      <protection hidden="1"/>
    </xf>
    <xf numFmtId="0" fontId="25" fillId="0" borderId="25" xfId="1" applyNumberFormat="1" applyFont="1" applyBorder="1" applyAlignment="1" applyProtection="1">
      <alignment horizontal="center" vertical="center"/>
      <protection hidden="1"/>
    </xf>
    <xf numFmtId="0" fontId="25" fillId="0" borderId="67" xfId="1" applyNumberFormat="1" applyFont="1" applyBorder="1" applyAlignment="1" applyProtection="1">
      <alignment horizontal="center" vertical="center"/>
      <protection hidden="1"/>
    </xf>
    <xf numFmtId="0" fontId="25" fillId="0" borderId="68" xfId="1" applyNumberFormat="1" applyFont="1" applyBorder="1" applyAlignment="1" applyProtection="1">
      <alignment horizontal="center" vertical="center"/>
      <protection hidden="1"/>
    </xf>
    <xf numFmtId="0" fontId="25" fillId="0" borderId="69" xfId="1" applyNumberFormat="1" applyFont="1" applyBorder="1" applyAlignment="1" applyProtection="1">
      <alignment horizontal="center" vertical="center"/>
      <protection hidden="1"/>
    </xf>
    <xf numFmtId="0" fontId="25" fillId="0" borderId="12" xfId="1" applyNumberFormat="1" applyFont="1" applyBorder="1" applyAlignment="1" applyProtection="1">
      <alignment horizontal="distributed" vertical="center" wrapText="1" indent="1"/>
      <protection hidden="1"/>
    </xf>
    <xf numFmtId="0" fontId="25" fillId="0" borderId="13" xfId="1" applyNumberFormat="1" applyFont="1" applyBorder="1" applyAlignment="1" applyProtection="1">
      <alignment horizontal="distributed" vertical="center" wrapText="1" indent="1"/>
      <protection hidden="1"/>
    </xf>
    <xf numFmtId="0" fontId="32" fillId="0" borderId="11" xfId="1" applyNumberFormat="1" applyFont="1" applyFill="1" applyBorder="1" applyAlignment="1" applyProtection="1">
      <alignment horizontal="left" vertical="center" shrinkToFit="1"/>
      <protection locked="0" hidden="1"/>
    </xf>
    <xf numFmtId="0" fontId="32" fillId="0" borderId="12" xfId="1" applyNumberFormat="1" applyFont="1" applyFill="1" applyBorder="1" applyAlignment="1" applyProtection="1">
      <alignment horizontal="left" vertical="center" shrinkToFit="1"/>
      <protection locked="0" hidden="1"/>
    </xf>
    <xf numFmtId="0" fontId="32" fillId="0" borderId="13" xfId="1" applyNumberFormat="1" applyFont="1" applyFill="1" applyBorder="1" applyAlignment="1" applyProtection="1">
      <alignment horizontal="left" vertical="center" shrinkToFit="1"/>
      <protection locked="0" hidden="1"/>
    </xf>
    <xf numFmtId="0" fontId="32" fillId="0" borderId="11" xfId="1" applyNumberFormat="1" applyFont="1" applyBorder="1" applyAlignment="1" applyProtection="1">
      <alignment horizontal="left" vertical="center" shrinkToFit="1"/>
      <protection locked="0" hidden="1"/>
    </xf>
    <xf numFmtId="0" fontId="32" fillId="0" borderId="12" xfId="1" applyNumberFormat="1" applyFont="1" applyBorder="1" applyAlignment="1" applyProtection="1">
      <alignment horizontal="left" vertical="center" shrinkToFit="1"/>
      <protection locked="0" hidden="1"/>
    </xf>
    <xf numFmtId="0" fontId="32" fillId="0" borderId="13" xfId="1" applyNumberFormat="1" applyFont="1" applyBorder="1" applyAlignment="1" applyProtection="1">
      <alignment horizontal="left" vertical="center" shrinkToFit="1"/>
      <protection locked="0" hidden="1"/>
    </xf>
    <xf numFmtId="0" fontId="27" fillId="0" borderId="11" xfId="1" applyNumberFormat="1" applyFont="1" applyBorder="1" applyAlignment="1" applyProtection="1">
      <alignment horizontal="left" vertical="center"/>
      <protection locked="0" hidden="1"/>
    </xf>
    <xf numFmtId="0" fontId="27" fillId="0" borderId="12" xfId="1" applyNumberFormat="1" applyFont="1" applyBorder="1" applyAlignment="1" applyProtection="1">
      <alignment horizontal="left" vertical="center"/>
      <protection locked="0" hidden="1"/>
    </xf>
    <xf numFmtId="0" fontId="27" fillId="0" borderId="13" xfId="1" applyNumberFormat="1" applyFont="1" applyBorder="1" applyAlignment="1" applyProtection="1">
      <alignment horizontal="left" vertical="center"/>
      <protection locked="0" hidden="1"/>
    </xf>
    <xf numFmtId="0" fontId="34" fillId="0" borderId="4" xfId="1" applyNumberFormat="1" applyFont="1" applyFill="1" applyBorder="1" applyAlignment="1" applyProtection="1">
      <alignment horizontal="center"/>
      <protection hidden="1"/>
    </xf>
    <xf numFmtId="0" fontId="34" fillId="0" borderId="3" xfId="1" applyNumberFormat="1" applyFont="1" applyFill="1" applyBorder="1" applyAlignment="1" applyProtection="1">
      <alignment horizontal="center"/>
      <protection hidden="1"/>
    </xf>
    <xf numFmtId="0" fontId="32" fillId="0" borderId="5" xfId="1" applyNumberFormat="1" applyFont="1" applyFill="1" applyBorder="1" applyAlignment="1" applyProtection="1">
      <alignment horizontal="center" vertical="center"/>
      <protection locked="0" hidden="1"/>
    </xf>
    <xf numFmtId="0" fontId="32" fillId="0" borderId="8" xfId="1" applyNumberFormat="1" applyFont="1" applyFill="1" applyBorder="1" applyAlignment="1" applyProtection="1">
      <alignment horizontal="center" vertical="center"/>
      <protection locked="0" hidden="1"/>
    </xf>
    <xf numFmtId="49" fontId="32" fillId="0" borderId="5" xfId="1" applyNumberFormat="1" applyFont="1" applyFill="1" applyBorder="1" applyAlignment="1" applyProtection="1">
      <alignment horizontal="center" vertical="center"/>
      <protection locked="0"/>
    </xf>
    <xf numFmtId="49" fontId="32" fillId="0" borderId="6" xfId="1" applyNumberFormat="1" applyFont="1" applyFill="1" applyBorder="1" applyAlignment="1" applyProtection="1">
      <alignment horizontal="center" vertical="center"/>
      <protection locked="0"/>
    </xf>
    <xf numFmtId="49" fontId="32" fillId="0" borderId="8" xfId="1" applyNumberFormat="1" applyFont="1" applyFill="1" applyBorder="1" applyAlignment="1" applyProtection="1">
      <alignment horizontal="center" vertical="center"/>
      <protection locked="0"/>
    </xf>
    <xf numFmtId="49" fontId="32" fillId="0" borderId="9" xfId="1" applyNumberFormat="1" applyFont="1" applyFill="1" applyBorder="1" applyAlignment="1" applyProtection="1">
      <alignment horizontal="center" vertical="center"/>
      <protection locked="0"/>
    </xf>
    <xf numFmtId="0" fontId="31" fillId="0" borderId="5" xfId="1" applyNumberFormat="1" applyFont="1" applyBorder="1" applyAlignment="1" applyProtection="1">
      <alignment horizontal="center" vertical="center"/>
      <protection locked="0" hidden="1"/>
    </xf>
    <xf numFmtId="0" fontId="31" fillId="0" borderId="8" xfId="1" applyNumberFormat="1" applyFont="1" applyBorder="1" applyAlignment="1" applyProtection="1">
      <alignment horizontal="center" vertical="center"/>
      <protection locked="0" hidden="1"/>
    </xf>
    <xf numFmtId="0" fontId="28" fillId="0" borderId="5" xfId="1" applyNumberFormat="1" applyFont="1" applyBorder="1" applyAlignment="1" applyProtection="1">
      <alignment vertical="center" wrapText="1"/>
      <protection locked="0" hidden="1"/>
    </xf>
    <xf numFmtId="0" fontId="28" fillId="0" borderId="6" xfId="1" applyNumberFormat="1" applyFont="1" applyBorder="1" applyAlignment="1" applyProtection="1">
      <alignment vertical="center" wrapText="1"/>
      <protection locked="0" hidden="1"/>
    </xf>
    <xf numFmtId="0" fontId="28" fillId="0" borderId="7" xfId="1" applyNumberFormat="1" applyFont="1" applyBorder="1" applyAlignment="1" applyProtection="1">
      <alignment vertical="center" wrapText="1"/>
      <protection locked="0" hidden="1"/>
    </xf>
    <xf numFmtId="0" fontId="28" fillId="0" borderId="8" xfId="1" applyNumberFormat="1" applyFont="1" applyBorder="1" applyAlignment="1" applyProtection="1">
      <alignment vertical="center" wrapText="1"/>
      <protection locked="0" hidden="1"/>
    </xf>
    <xf numFmtId="0" fontId="28" fillId="0" borderId="9" xfId="1" applyNumberFormat="1" applyFont="1" applyBorder="1" applyAlignment="1" applyProtection="1">
      <alignment vertical="center" wrapText="1"/>
      <protection locked="0" hidden="1"/>
    </xf>
    <xf numFmtId="0" fontId="28" fillId="0" borderId="10" xfId="1" applyNumberFormat="1" applyFont="1" applyBorder="1" applyAlignment="1" applyProtection="1">
      <alignment vertical="center" wrapText="1"/>
      <protection locked="0" hidden="1"/>
    </xf>
    <xf numFmtId="0" fontId="31" fillId="0" borderId="2" xfId="1" applyNumberFormat="1" applyFont="1" applyBorder="1" applyAlignment="1" applyProtection="1">
      <alignment vertical="center" justifyLastLine="1"/>
      <protection locked="0" hidden="1"/>
    </xf>
    <xf numFmtId="0" fontId="31" fillId="0" borderId="4" xfId="1" applyNumberFormat="1" applyFont="1" applyBorder="1" applyAlignment="1" applyProtection="1">
      <alignment vertical="center" justifyLastLine="1"/>
      <protection locked="0" hidden="1"/>
    </xf>
    <xf numFmtId="0" fontId="31" fillId="0" borderId="3" xfId="1" applyNumberFormat="1" applyFont="1" applyBorder="1" applyAlignment="1" applyProtection="1">
      <alignment vertical="center" justifyLastLine="1"/>
      <protection locked="0" hidden="1"/>
    </xf>
    <xf numFmtId="0" fontId="31" fillId="0" borderId="64" xfId="0" applyNumberFormat="1" applyFont="1" applyBorder="1" applyAlignment="1" applyProtection="1">
      <alignment horizontal="center" vertical="center"/>
      <protection locked="0" hidden="1"/>
    </xf>
    <xf numFmtId="0" fontId="31" fillId="0" borderId="65" xfId="0" applyNumberFormat="1" applyFont="1" applyBorder="1" applyAlignment="1" applyProtection="1">
      <alignment horizontal="center" vertical="center"/>
      <protection locked="0" hidden="1"/>
    </xf>
    <xf numFmtId="0" fontId="31" fillId="0" borderId="66" xfId="0" applyNumberFormat="1" applyFont="1" applyBorder="1" applyAlignment="1" applyProtection="1">
      <alignment horizontal="center" vertical="center"/>
      <protection locked="0" hidden="1"/>
    </xf>
    <xf numFmtId="0" fontId="35" fillId="0" borderId="5" xfId="1" applyNumberFormat="1" applyFont="1" applyBorder="1" applyAlignment="1" applyProtection="1">
      <alignment horizontal="center" vertical="center" shrinkToFit="1"/>
      <protection locked="0" hidden="1"/>
    </xf>
    <xf numFmtId="0" fontId="35" fillId="0" borderId="6" xfId="1" applyNumberFormat="1" applyFont="1" applyBorder="1" applyAlignment="1" applyProtection="1">
      <alignment horizontal="center" vertical="center" shrinkToFit="1"/>
      <protection locked="0" hidden="1"/>
    </xf>
    <xf numFmtId="0" fontId="35" fillId="0" borderId="8" xfId="1" applyNumberFormat="1" applyFont="1" applyBorder="1" applyAlignment="1" applyProtection="1">
      <alignment horizontal="center" vertical="center" shrinkToFit="1"/>
      <protection locked="0" hidden="1"/>
    </xf>
    <xf numFmtId="0" fontId="35" fillId="0" borderId="9" xfId="1" applyNumberFormat="1" applyFont="1" applyBorder="1" applyAlignment="1" applyProtection="1">
      <alignment horizontal="center" vertical="center" shrinkToFit="1"/>
      <protection locked="0" hidden="1"/>
    </xf>
    <xf numFmtId="0" fontId="32" fillId="0" borderId="6" xfId="1" applyNumberFormat="1" applyFont="1" applyBorder="1" applyAlignment="1" applyProtection="1">
      <alignment vertical="center" shrinkToFit="1"/>
      <protection locked="0" hidden="1"/>
    </xf>
    <xf numFmtId="0" fontId="32" fillId="0" borderId="7" xfId="1" applyNumberFormat="1" applyFont="1" applyBorder="1" applyAlignment="1" applyProtection="1">
      <alignment vertical="center" shrinkToFit="1"/>
      <protection locked="0" hidden="1"/>
    </xf>
    <xf numFmtId="0" fontId="32" fillId="0" borderId="9" xfId="1" applyNumberFormat="1" applyFont="1" applyBorder="1" applyAlignment="1" applyProtection="1">
      <alignment vertical="center" shrinkToFit="1"/>
      <protection locked="0" hidden="1"/>
    </xf>
    <xf numFmtId="0" fontId="25" fillId="0" borderId="19" xfId="1" applyNumberFormat="1" applyFont="1" applyBorder="1" applyAlignment="1" applyProtection="1">
      <alignment horizontal="center" vertical="center"/>
      <protection hidden="1"/>
    </xf>
    <xf numFmtId="0" fontId="25" fillId="0" borderId="0" xfId="1" applyNumberFormat="1" applyFont="1" applyBorder="1" applyAlignment="1" applyProtection="1">
      <alignment horizontal="center" vertical="center"/>
      <protection hidden="1"/>
    </xf>
    <xf numFmtId="31" fontId="36" fillId="0" borderId="9" xfId="0" applyNumberFormat="1" applyFont="1" applyBorder="1" applyAlignment="1" applyProtection="1">
      <alignment horizontal="left" vertical="center" shrinkToFit="1"/>
      <protection locked="0"/>
    </xf>
    <xf numFmtId="0" fontId="36" fillId="0" borderId="9" xfId="0" applyFont="1" applyBorder="1" applyAlignment="1" applyProtection="1">
      <alignment horizontal="left" vertical="center" shrinkToFit="1"/>
      <protection locked="0"/>
    </xf>
    <xf numFmtId="0" fontId="31" fillId="0" borderId="5" xfId="1" applyNumberFormat="1" applyFont="1" applyBorder="1" applyAlignment="1" applyProtection="1">
      <alignment vertical="center" shrinkToFit="1"/>
      <protection locked="0" hidden="1"/>
    </xf>
    <xf numFmtId="0" fontId="31" fillId="0" borderId="6" xfId="1" applyNumberFormat="1" applyFont="1" applyBorder="1" applyAlignment="1" applyProtection="1">
      <alignment vertical="center" shrinkToFit="1"/>
      <protection locked="0" hidden="1"/>
    </xf>
    <xf numFmtId="0" fontId="31" fillId="0" borderId="7" xfId="1" applyNumberFormat="1" applyFont="1" applyBorder="1" applyAlignment="1" applyProtection="1">
      <alignment vertical="center" shrinkToFit="1"/>
      <protection locked="0" hidden="1"/>
    </xf>
    <xf numFmtId="0" fontId="31" fillId="0" borderId="8" xfId="1" applyNumberFormat="1" applyFont="1" applyBorder="1" applyAlignment="1" applyProtection="1">
      <alignment vertical="center" shrinkToFit="1"/>
      <protection locked="0" hidden="1"/>
    </xf>
    <xf numFmtId="0" fontId="31" fillId="0" borderId="9" xfId="1" applyNumberFormat="1" applyFont="1" applyBorder="1" applyAlignment="1" applyProtection="1">
      <alignment vertical="center" shrinkToFit="1"/>
      <protection locked="0" hidden="1"/>
    </xf>
    <xf numFmtId="0" fontId="31" fillId="0" borderId="10" xfId="1" applyNumberFormat="1" applyFont="1" applyBorder="1" applyAlignment="1" applyProtection="1">
      <alignment vertical="center" shrinkToFit="1"/>
      <protection locked="0" hidden="1"/>
    </xf>
    <xf numFmtId="0" fontId="32" fillId="0" borderId="2" xfId="1" applyNumberFormat="1" applyFont="1" applyFill="1" applyBorder="1" applyAlignment="1" applyProtection="1">
      <alignment horizontal="center" vertical="center" shrinkToFit="1"/>
      <protection locked="0"/>
    </xf>
    <xf numFmtId="0" fontId="32" fillId="0" borderId="4" xfId="1" applyNumberFormat="1" applyFont="1" applyFill="1" applyBorder="1" applyAlignment="1" applyProtection="1">
      <alignment horizontal="center" vertical="center" shrinkToFit="1"/>
      <protection locked="0"/>
    </xf>
    <xf numFmtId="0" fontId="32" fillId="0" borderId="3" xfId="1" applyNumberFormat="1" applyFont="1" applyFill="1" applyBorder="1" applyAlignment="1" applyProtection="1">
      <alignment horizontal="center" vertical="center" shrinkToFit="1"/>
      <protection locked="0"/>
    </xf>
    <xf numFmtId="0" fontId="25" fillId="0" borderId="5" xfId="1" applyNumberFormat="1" applyFont="1" applyBorder="1" applyAlignment="1" applyProtection="1">
      <alignment vertical="center"/>
      <protection hidden="1"/>
    </xf>
    <xf numFmtId="0" fontId="25" fillId="0" borderId="6" xfId="1" applyNumberFormat="1" applyFont="1" applyBorder="1" applyAlignment="1" applyProtection="1">
      <alignment vertical="center"/>
      <protection hidden="1"/>
    </xf>
    <xf numFmtId="0" fontId="25" fillId="0" borderId="19" xfId="1" applyNumberFormat="1" applyFont="1" applyBorder="1" applyAlignment="1" applyProtection="1">
      <alignment vertical="center"/>
      <protection hidden="1"/>
    </xf>
    <xf numFmtId="0" fontId="25" fillId="0" borderId="0" xfId="1" applyNumberFormat="1" applyFont="1" applyBorder="1" applyAlignment="1" applyProtection="1">
      <alignment vertical="center"/>
      <protection hidden="1"/>
    </xf>
    <xf numFmtId="0" fontId="25" fillId="0" borderId="5" xfId="1" applyNumberFormat="1" applyFont="1" applyFill="1" applyBorder="1" applyAlignment="1" applyProtection="1">
      <alignment horizontal="center" vertical="center" wrapText="1"/>
      <protection hidden="1"/>
    </xf>
    <xf numFmtId="0" fontId="25" fillId="0" borderId="6" xfId="1" applyNumberFormat="1" applyFont="1" applyFill="1" applyBorder="1" applyAlignment="1" applyProtection="1">
      <alignment horizontal="center" vertical="center" wrapText="1"/>
      <protection hidden="1"/>
    </xf>
    <xf numFmtId="0" fontId="25" fillId="0" borderId="7" xfId="1" applyNumberFormat="1" applyFont="1" applyFill="1" applyBorder="1" applyAlignment="1" applyProtection="1">
      <alignment horizontal="center" vertical="center" wrapText="1"/>
      <protection hidden="1"/>
    </xf>
    <xf numFmtId="0" fontId="25" fillId="0" borderId="19" xfId="1" applyNumberFormat="1" applyFont="1" applyFill="1" applyBorder="1" applyAlignment="1" applyProtection="1">
      <alignment horizontal="center" vertical="center" wrapText="1"/>
      <protection hidden="1"/>
    </xf>
    <xf numFmtId="0" fontId="25" fillId="0" borderId="0" xfId="1" applyNumberFormat="1" applyFont="1" applyFill="1" applyBorder="1" applyAlignment="1" applyProtection="1">
      <alignment horizontal="center" vertical="center" wrapText="1"/>
      <protection hidden="1"/>
    </xf>
    <xf numFmtId="0" fontId="25" fillId="0" borderId="14" xfId="1" applyNumberFormat="1" applyFont="1" applyFill="1" applyBorder="1" applyAlignment="1" applyProtection="1">
      <alignment horizontal="center" vertical="center" wrapText="1"/>
      <protection hidden="1"/>
    </xf>
    <xf numFmtId="0" fontId="32" fillId="0" borderId="2" xfId="1" applyNumberFormat="1" applyFont="1" applyFill="1" applyBorder="1" applyAlignment="1" applyProtection="1">
      <alignment horizontal="center" vertical="center" shrinkToFit="1"/>
      <protection locked="0" hidden="1"/>
    </xf>
    <xf numFmtId="0" fontId="32" fillId="0" borderId="4" xfId="1" applyNumberFormat="1" applyFont="1" applyFill="1" applyBorder="1" applyAlignment="1" applyProtection="1">
      <alignment horizontal="center" vertical="center" shrinkToFit="1"/>
      <protection locked="0" hidden="1"/>
    </xf>
    <xf numFmtId="0" fontId="32" fillId="0" borderId="3" xfId="1" applyNumberFormat="1" applyFont="1" applyFill="1" applyBorder="1" applyAlignment="1" applyProtection="1">
      <alignment horizontal="center" vertical="center" shrinkToFit="1"/>
      <protection locked="0" hidden="1"/>
    </xf>
    <xf numFmtId="0" fontId="25" fillId="0" borderId="8" xfId="1" applyNumberFormat="1" applyFont="1" applyBorder="1" applyAlignment="1" applyProtection="1">
      <alignment vertical="center"/>
      <protection hidden="1"/>
    </xf>
    <xf numFmtId="0" fontId="25" fillId="0" borderId="9" xfId="1" applyNumberFormat="1" applyFont="1" applyBorder="1" applyAlignment="1" applyProtection="1">
      <alignment vertical="center"/>
      <protection hidden="1"/>
    </xf>
    <xf numFmtId="0" fontId="32" fillId="0" borderId="0" xfId="1" applyNumberFormat="1" applyFont="1" applyBorder="1" applyAlignment="1" applyProtection="1">
      <alignment vertical="center" shrinkToFit="1"/>
      <protection locked="0" hidden="1"/>
    </xf>
    <xf numFmtId="0" fontId="32" fillId="0" borderId="14" xfId="1" applyNumberFormat="1" applyFont="1" applyBorder="1" applyAlignment="1" applyProtection="1">
      <alignment vertical="center" shrinkToFit="1"/>
      <protection locked="0" hidden="1"/>
    </xf>
    <xf numFmtId="0" fontId="32" fillId="0" borderId="10" xfId="1" applyNumberFormat="1" applyFont="1" applyBorder="1" applyAlignment="1" applyProtection="1">
      <alignment vertical="center" shrinkToFit="1"/>
      <protection locked="0" hidden="1"/>
    </xf>
    <xf numFmtId="49" fontId="31" fillId="0" borderId="6" xfId="1" applyNumberFormat="1" applyFont="1" applyBorder="1" applyAlignment="1" applyProtection="1">
      <alignment vertical="center" shrinkToFit="1"/>
      <protection locked="0" hidden="1"/>
    </xf>
    <xf numFmtId="0" fontId="11" fillId="0" borderId="0" xfId="2" applyFont="1" applyBorder="1" applyAlignment="1" applyProtection="1">
      <alignment horizontal="center" vertical="top"/>
      <protection locked="0"/>
    </xf>
    <xf numFmtId="0" fontId="11" fillId="0" borderId="14" xfId="2" applyFont="1" applyBorder="1" applyAlignment="1" applyProtection="1">
      <alignment horizontal="center" vertical="top"/>
      <protection locked="0"/>
    </xf>
    <xf numFmtId="0" fontId="11" fillId="0" borderId="9" xfId="2" applyFont="1" applyBorder="1" applyAlignment="1" applyProtection="1">
      <alignment horizontal="center" vertical="top"/>
      <protection locked="0"/>
    </xf>
    <xf numFmtId="0" fontId="11" fillId="0" borderId="10" xfId="2" applyFont="1" applyBorder="1" applyAlignment="1" applyProtection="1">
      <alignment horizontal="center" vertical="top"/>
      <protection locked="0"/>
    </xf>
    <xf numFmtId="0" fontId="5" fillId="0" borderId="0" xfId="2" applyFont="1" applyBorder="1" applyAlignment="1" applyProtection="1">
      <alignment horizontal="left"/>
    </xf>
    <xf numFmtId="0" fontId="8" fillId="0" borderId="0" xfId="2" applyFont="1" applyBorder="1" applyAlignment="1" applyProtection="1">
      <alignment horizontal="center" vertical="top"/>
    </xf>
    <xf numFmtId="0" fontId="8" fillId="0" borderId="9" xfId="2" applyFont="1" applyBorder="1" applyAlignment="1" applyProtection="1">
      <alignment horizontal="center" vertical="top"/>
    </xf>
    <xf numFmtId="49" fontId="11" fillId="0" borderId="0" xfId="2" applyNumberFormat="1" applyFont="1" applyBorder="1" applyAlignment="1" applyProtection="1">
      <alignment horizontal="center" vertical="top"/>
      <protection locked="0"/>
    </xf>
    <xf numFmtId="49" fontId="11" fillId="0" borderId="9" xfId="2" applyNumberFormat="1" applyFont="1" applyBorder="1" applyAlignment="1" applyProtection="1">
      <alignment horizontal="center" vertical="top"/>
      <protection locked="0"/>
    </xf>
    <xf numFmtId="0" fontId="5" fillId="0" borderId="1" xfId="2" applyFont="1" applyBorder="1" applyAlignment="1" applyProtection="1">
      <alignment horizontal="center" vertical="center"/>
    </xf>
    <xf numFmtId="49" fontId="11" fillId="0" borderId="1" xfId="2" applyNumberFormat="1" applyFont="1" applyBorder="1" applyAlignment="1" applyProtection="1">
      <alignment horizontal="center" vertical="center"/>
      <protection locked="0"/>
    </xf>
    <xf numFmtId="0" fontId="8" fillId="0" borderId="0" xfId="2" applyFont="1" applyBorder="1" applyAlignment="1" applyProtection="1">
      <alignment horizontal="center"/>
    </xf>
    <xf numFmtId="0" fontId="8" fillId="0" borderId="9" xfId="2" applyFont="1" applyBorder="1" applyAlignment="1" applyProtection="1">
      <alignment horizontal="center"/>
    </xf>
    <xf numFmtId="0" fontId="8" fillId="0" borderId="5" xfId="2" applyFont="1" applyBorder="1" applyAlignment="1" applyProtection="1">
      <alignment horizontal="center" vertical="center" textRotation="255"/>
    </xf>
    <xf numFmtId="0" fontId="8" fillId="0" borderId="6" xfId="2" applyFont="1" applyBorder="1" applyAlignment="1" applyProtection="1">
      <alignment horizontal="center" vertical="center" textRotation="255"/>
    </xf>
    <xf numFmtId="0" fontId="8" fillId="0" borderId="7" xfId="2" applyFont="1" applyBorder="1" applyAlignment="1" applyProtection="1">
      <alignment horizontal="center" vertical="center" textRotation="255"/>
    </xf>
    <xf numFmtId="0" fontId="8" fillId="0" borderId="19" xfId="2" applyFont="1" applyBorder="1" applyAlignment="1" applyProtection="1">
      <alignment horizontal="center" vertical="center" textRotation="255"/>
    </xf>
    <xf numFmtId="0" fontId="8" fillId="0" borderId="0" xfId="2" applyFont="1" applyBorder="1" applyAlignment="1" applyProtection="1">
      <alignment horizontal="center" vertical="center" textRotation="255"/>
    </xf>
    <xf numFmtId="0" fontId="8" fillId="0" borderId="14" xfId="2" applyFont="1" applyBorder="1" applyAlignment="1" applyProtection="1">
      <alignment horizontal="center" vertical="center" textRotation="255"/>
    </xf>
    <xf numFmtId="0" fontId="8" fillId="0" borderId="8" xfId="2" applyFont="1" applyBorder="1" applyAlignment="1" applyProtection="1">
      <alignment horizontal="center" vertical="center" textRotation="255"/>
    </xf>
    <xf numFmtId="0" fontId="8" fillId="0" borderId="9" xfId="2" applyFont="1" applyBorder="1" applyAlignment="1" applyProtection="1">
      <alignment horizontal="center" vertical="center" textRotation="255"/>
    </xf>
    <xf numFmtId="0" fontId="8" fillId="0" borderId="10" xfId="2" applyFont="1" applyBorder="1" applyAlignment="1" applyProtection="1">
      <alignment horizontal="center" vertical="center" textRotation="255"/>
    </xf>
    <xf numFmtId="0" fontId="8" fillId="0" borderId="26" xfId="2" applyFont="1" applyBorder="1" applyAlignment="1" applyProtection="1">
      <alignment horizontal="center" vertical="center" textRotation="255"/>
    </xf>
    <xf numFmtId="0" fontId="8" fillId="0" borderId="27" xfId="2" applyFont="1" applyBorder="1" applyAlignment="1" applyProtection="1">
      <alignment horizontal="center" vertical="center" textRotation="255"/>
    </xf>
    <xf numFmtId="0" fontId="8" fillId="0" borderId="28" xfId="2" applyFont="1" applyBorder="1" applyAlignment="1" applyProtection="1">
      <alignment horizontal="center" vertical="center" textRotation="255"/>
    </xf>
    <xf numFmtId="0" fontId="8" fillId="0" borderId="32" xfId="2" applyFont="1" applyBorder="1" applyAlignment="1" applyProtection="1">
      <alignment horizontal="center" vertical="center" textRotation="255"/>
    </xf>
    <xf numFmtId="0" fontId="8" fillId="0" borderId="33" xfId="2" applyFont="1" applyBorder="1" applyAlignment="1" applyProtection="1">
      <alignment horizontal="center" vertical="center" textRotation="255"/>
    </xf>
    <xf numFmtId="0" fontId="8" fillId="0" borderId="34" xfId="2" applyFont="1" applyBorder="1" applyAlignment="1" applyProtection="1">
      <alignment horizontal="center" vertical="center" textRotation="255"/>
    </xf>
    <xf numFmtId="0" fontId="8" fillId="0" borderId="42" xfId="2" applyFont="1" applyBorder="1" applyAlignment="1" applyProtection="1">
      <alignment horizontal="center" vertical="center" textRotation="255"/>
    </xf>
    <xf numFmtId="0" fontId="8" fillId="0" borderId="43" xfId="2" applyFont="1" applyBorder="1" applyAlignment="1" applyProtection="1">
      <alignment horizontal="center" vertical="center" textRotation="255"/>
    </xf>
    <xf numFmtId="0" fontId="8" fillId="0" borderId="44" xfId="2" applyFont="1" applyBorder="1" applyAlignment="1" applyProtection="1">
      <alignment horizontal="center" vertical="center" textRotation="255"/>
    </xf>
    <xf numFmtId="0" fontId="11" fillId="0" borderId="5" xfId="2" applyFont="1" applyBorder="1" applyAlignment="1" applyProtection="1">
      <alignment horizontal="left" vertical="top" wrapText="1"/>
      <protection locked="0"/>
    </xf>
    <xf numFmtId="0" fontId="11" fillId="0" borderId="6" xfId="2" applyFont="1" applyBorder="1" applyAlignment="1" applyProtection="1">
      <alignment horizontal="left" vertical="top" wrapText="1"/>
      <protection locked="0"/>
    </xf>
    <xf numFmtId="0" fontId="11" fillId="0" borderId="7" xfId="2" applyFont="1" applyBorder="1" applyAlignment="1" applyProtection="1">
      <alignment horizontal="left" vertical="top" wrapText="1"/>
      <protection locked="0"/>
    </xf>
    <xf numFmtId="0" fontId="11" fillId="0" borderId="19"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4" xfId="2" applyFont="1" applyBorder="1" applyAlignment="1" applyProtection="1">
      <alignment horizontal="left" vertical="top" wrapText="1"/>
      <protection locked="0"/>
    </xf>
    <xf numFmtId="9" fontId="5" fillId="0" borderId="1" xfId="2" applyNumberFormat="1" applyFont="1" applyBorder="1" applyAlignment="1" applyProtection="1">
      <alignment horizontal="center" vertical="center"/>
    </xf>
    <xf numFmtId="0" fontId="8" fillId="0" borderId="1" xfId="2" applyFont="1" applyBorder="1" applyAlignment="1" applyProtection="1">
      <alignment horizontal="center" vertical="center"/>
    </xf>
    <xf numFmtId="0" fontId="9" fillId="0" borderId="6"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9" fillId="0" borderId="9" xfId="2" applyFont="1" applyBorder="1" applyAlignment="1" applyProtection="1">
      <alignment horizontal="center" vertical="center"/>
      <protection locked="0"/>
    </xf>
    <xf numFmtId="0" fontId="9" fillId="0" borderId="5" xfId="2" applyFont="1" applyBorder="1" applyAlignment="1" applyProtection="1">
      <alignment horizontal="center" vertical="center"/>
      <protection locked="0"/>
    </xf>
    <xf numFmtId="0" fontId="9" fillId="0" borderId="7"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14" xfId="2" applyFont="1" applyBorder="1" applyAlignment="1" applyProtection="1">
      <alignment horizontal="center" vertical="center"/>
      <protection locked="0"/>
    </xf>
    <xf numFmtId="0" fontId="9" fillId="0" borderId="8"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10" fillId="0" borderId="6" xfId="2" applyFont="1" applyBorder="1" applyAlignment="1" applyProtection="1">
      <alignment horizontal="center"/>
    </xf>
    <xf numFmtId="0" fontId="10" fillId="0" borderId="0" xfId="2" applyFont="1" applyBorder="1" applyAlignment="1" applyProtection="1">
      <alignment horizontal="center"/>
    </xf>
    <xf numFmtId="49" fontId="9" fillId="0" borderId="6" xfId="2" applyNumberFormat="1" applyFont="1" applyBorder="1" applyAlignment="1" applyProtection="1">
      <alignment horizontal="center" vertical="center"/>
      <protection locked="0"/>
    </xf>
    <xf numFmtId="49" fontId="9" fillId="0" borderId="7" xfId="2" applyNumberFormat="1" applyFont="1" applyBorder="1" applyAlignment="1" applyProtection="1">
      <alignment horizontal="center" vertical="center"/>
      <protection locked="0"/>
    </xf>
    <xf numFmtId="49" fontId="9" fillId="0" borderId="0" xfId="2" applyNumberFormat="1" applyFont="1" applyBorder="1" applyAlignment="1" applyProtection="1">
      <alignment horizontal="center" vertical="center"/>
      <protection locked="0"/>
    </xf>
    <xf numFmtId="49" fontId="9" fillId="0" borderId="14" xfId="2" applyNumberFormat="1" applyFont="1" applyBorder="1" applyAlignment="1" applyProtection="1">
      <alignment horizontal="center" vertical="center"/>
      <protection locked="0"/>
    </xf>
    <xf numFmtId="49" fontId="9" fillId="0" borderId="9" xfId="2" applyNumberFormat="1" applyFont="1" applyBorder="1" applyAlignment="1" applyProtection="1">
      <alignment horizontal="center" vertical="center"/>
      <protection locked="0"/>
    </xf>
    <xf numFmtId="49" fontId="9" fillId="0" borderId="10" xfId="2" applyNumberFormat="1" applyFont="1" applyBorder="1" applyAlignment="1" applyProtection="1">
      <alignment horizontal="center" vertical="center"/>
      <protection locked="0"/>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0" borderId="0" xfId="2" applyFont="1" applyBorder="1" applyAlignment="1" applyProtection="1">
      <alignment horizontal="center" vertical="center"/>
    </xf>
    <xf numFmtId="0" fontId="5" fillId="0" borderId="14" xfId="2" applyFont="1" applyBorder="1" applyAlignment="1" applyProtection="1">
      <alignment horizontal="center" vertical="center"/>
    </xf>
    <xf numFmtId="0" fontId="5" fillId="0" borderId="9" xfId="2" applyFont="1" applyBorder="1" applyAlignment="1" applyProtection="1">
      <alignment horizontal="center" vertical="center"/>
    </xf>
    <xf numFmtId="0" fontId="5" fillId="0" borderId="10" xfId="2" applyFont="1" applyBorder="1" applyAlignment="1" applyProtection="1">
      <alignment horizontal="center" vertical="center"/>
    </xf>
    <xf numFmtId="0" fontId="5" fillId="0" borderId="0" xfId="2" applyFont="1" applyBorder="1" applyAlignment="1" applyProtection="1">
      <alignment horizontal="center" vertical="top" textRotation="255"/>
    </xf>
    <xf numFmtId="0" fontId="5" fillId="0" borderId="5" xfId="2" applyFont="1" applyBorder="1" applyAlignment="1" applyProtection="1">
      <alignment horizontal="center" vertical="center"/>
    </xf>
    <xf numFmtId="0" fontId="5" fillId="0" borderId="19" xfId="2" applyFont="1" applyBorder="1" applyAlignment="1" applyProtection="1">
      <alignment horizontal="center" vertical="center"/>
    </xf>
    <xf numFmtId="0" fontId="9" fillId="0" borderId="3" xfId="2"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49" fontId="9" fillId="0" borderId="1" xfId="2" applyNumberFormat="1" applyFont="1" applyBorder="1" applyAlignment="1" applyProtection="1">
      <alignment horizontal="center" vertical="center"/>
      <protection locked="0"/>
    </xf>
    <xf numFmtId="0" fontId="9" fillId="0" borderId="1" xfId="2" applyFont="1" applyBorder="1" applyAlignment="1" applyProtection="1">
      <alignment horizontal="center" vertical="center" shrinkToFit="1"/>
      <protection locked="0"/>
    </xf>
    <xf numFmtId="0" fontId="5" fillId="0" borderId="1" xfId="2" applyFont="1" applyBorder="1" applyAlignment="1" applyProtection="1">
      <alignment horizontal="center" vertical="center" wrapText="1"/>
    </xf>
    <xf numFmtId="0" fontId="5" fillId="0" borderId="6" xfId="2" applyFont="1" applyBorder="1" applyAlignment="1" applyProtection="1">
      <alignment horizontal="left" vertical="center"/>
    </xf>
    <xf numFmtId="0" fontId="5" fillId="0" borderId="7" xfId="2" applyFont="1" applyBorder="1" applyAlignment="1" applyProtection="1">
      <alignment horizontal="left" vertical="center"/>
    </xf>
    <xf numFmtId="0" fontId="5" fillId="0" borderId="0" xfId="2" applyFont="1" applyBorder="1" applyAlignment="1" applyProtection="1">
      <alignment horizontal="left" vertical="center"/>
    </xf>
    <xf numFmtId="0" fontId="5" fillId="0" borderId="14" xfId="2" applyFont="1" applyBorder="1" applyAlignment="1" applyProtection="1">
      <alignment horizontal="left" vertical="center"/>
    </xf>
    <xf numFmtId="0" fontId="5" fillId="0" borderId="8" xfId="2" applyFont="1" applyBorder="1" applyAlignment="1" applyProtection="1">
      <alignment horizontal="center" vertical="center"/>
    </xf>
    <xf numFmtId="0" fontId="5" fillId="0" borderId="3" xfId="2" applyFont="1" applyBorder="1" applyAlignment="1" applyProtection="1">
      <alignment horizontal="center" vertical="center"/>
    </xf>
    <xf numFmtId="0" fontId="10" fillId="0" borderId="1" xfId="2" applyFont="1" applyBorder="1" applyAlignment="1" applyProtection="1">
      <alignment horizontal="center" vertical="top" textRotation="255"/>
    </xf>
    <xf numFmtId="0" fontId="5" fillId="0" borderId="15" xfId="2" applyFont="1" applyBorder="1" applyAlignment="1" applyProtection="1">
      <alignment horizontal="center" vertical="center"/>
    </xf>
    <xf numFmtId="0" fontId="5" fillId="0" borderId="16" xfId="2" applyFont="1" applyBorder="1" applyAlignment="1" applyProtection="1">
      <alignment horizontal="center" vertical="center"/>
    </xf>
    <xf numFmtId="0" fontId="5" fillId="0" borderId="29" xfId="2" applyFont="1" applyBorder="1" applyAlignment="1" applyProtection="1">
      <alignment horizontal="center" vertical="center"/>
    </xf>
    <xf numFmtId="0" fontId="5" fillId="0" borderId="35" xfId="2" applyFont="1" applyBorder="1" applyAlignment="1" applyProtection="1">
      <alignment horizontal="center" vertical="center"/>
    </xf>
    <xf numFmtId="0" fontId="5" fillId="0" borderId="36" xfId="2" applyFont="1" applyBorder="1" applyAlignment="1" applyProtection="1">
      <alignment horizontal="center" vertical="center"/>
    </xf>
    <xf numFmtId="0" fontId="5" fillId="0" borderId="37" xfId="2"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18" xfId="2" applyFont="1" applyBorder="1" applyAlignment="1" applyProtection="1">
      <alignment horizontal="center" vertical="center"/>
    </xf>
    <xf numFmtId="0" fontId="5" fillId="0" borderId="39" xfId="2" applyFont="1" applyBorder="1" applyAlignment="1" applyProtection="1">
      <alignment horizontal="center" vertical="center"/>
    </xf>
    <xf numFmtId="0" fontId="5" fillId="0" borderId="30" xfId="2" applyFont="1" applyBorder="1" applyAlignment="1" applyProtection="1">
      <alignment horizontal="center" vertical="center"/>
    </xf>
    <xf numFmtId="0" fontId="5" fillId="0" borderId="38" xfId="2" applyFont="1" applyBorder="1" applyAlignment="1" applyProtection="1">
      <alignment horizontal="center" vertical="center"/>
    </xf>
    <xf numFmtId="0" fontId="5" fillId="0" borderId="40" xfId="2" applyFont="1" applyBorder="1" applyAlignment="1" applyProtection="1">
      <alignment horizontal="center" vertical="center"/>
    </xf>
    <xf numFmtId="0" fontId="10" fillId="0" borderId="20" xfId="2" applyFont="1" applyBorder="1" applyAlignment="1" applyProtection="1">
      <alignment horizontal="center" vertical="top" textRotation="255"/>
    </xf>
    <xf numFmtId="0" fontId="10" fillId="0" borderId="22" xfId="2" applyFont="1" applyBorder="1" applyAlignment="1" applyProtection="1">
      <alignment horizontal="center" vertical="top" textRotation="255"/>
    </xf>
    <xf numFmtId="0" fontId="10" fillId="0" borderId="24" xfId="2" applyFont="1" applyBorder="1" applyAlignment="1" applyProtection="1">
      <alignment horizontal="center" vertical="top" textRotation="255"/>
    </xf>
    <xf numFmtId="0" fontId="5" fillId="0" borderId="31" xfId="2" applyFont="1" applyBorder="1" applyAlignment="1" applyProtection="1">
      <alignment horizontal="center" vertical="center"/>
    </xf>
    <xf numFmtId="0" fontId="8" fillId="0" borderId="41" xfId="2" applyFont="1" applyBorder="1" applyAlignment="1" applyProtection="1">
      <alignment horizontal="center" vertical="center" textRotation="255"/>
    </xf>
    <xf numFmtId="0" fontId="8" fillId="0" borderId="45" xfId="2" applyFont="1" applyBorder="1" applyAlignment="1" applyProtection="1">
      <alignment horizontal="center" vertical="center" textRotation="255"/>
    </xf>
    <xf numFmtId="0" fontId="9" fillId="0" borderId="1" xfId="2" applyFont="1" applyBorder="1" applyAlignment="1" applyProtection="1">
      <alignment horizontal="center" vertical="center"/>
    </xf>
    <xf numFmtId="0" fontId="9" fillId="0" borderId="2" xfId="2" applyFont="1" applyBorder="1" applyAlignment="1" applyProtection="1">
      <alignment horizontal="center" vertical="center"/>
    </xf>
    <xf numFmtId="0" fontId="5" fillId="0" borderId="2" xfId="2" applyFont="1" applyBorder="1" applyAlignment="1" applyProtection="1">
      <alignment horizontal="center" vertical="center"/>
    </xf>
    <xf numFmtId="0" fontId="9" fillId="0" borderId="2" xfId="2" applyFont="1" applyBorder="1" applyAlignment="1" applyProtection="1">
      <alignment horizontal="center" vertical="center"/>
      <protection locked="0"/>
    </xf>
    <xf numFmtId="0" fontId="9" fillId="0" borderId="2" xfId="2" applyFont="1" applyBorder="1" applyAlignment="1" applyProtection="1">
      <alignment horizontal="center" vertical="center" shrinkToFit="1"/>
      <protection locked="0"/>
    </xf>
    <xf numFmtId="0" fontId="8" fillId="0" borderId="2" xfId="2" applyFont="1" applyBorder="1" applyAlignment="1" applyProtection="1">
      <alignment horizontal="center" vertical="center" textRotation="255"/>
    </xf>
    <xf numFmtId="0" fontId="8" fillId="0" borderId="4" xfId="2" applyFont="1" applyBorder="1" applyAlignment="1" applyProtection="1">
      <alignment horizontal="center" vertical="center" textRotation="255"/>
    </xf>
    <xf numFmtId="0" fontId="8" fillId="0" borderId="3" xfId="2" applyFont="1" applyBorder="1" applyAlignment="1" applyProtection="1">
      <alignment horizontal="center" vertical="center" textRotation="255"/>
    </xf>
    <xf numFmtId="0" fontId="5" fillId="0" borderId="20" xfId="2" applyFont="1" applyBorder="1" applyAlignment="1" applyProtection="1">
      <alignment horizontal="center" vertical="center"/>
    </xf>
    <xf numFmtId="0" fontId="5" fillId="0" borderId="22" xfId="2" applyFont="1" applyBorder="1" applyAlignment="1" applyProtection="1">
      <alignment horizontal="center" vertical="center"/>
    </xf>
    <xf numFmtId="0" fontId="5" fillId="0" borderId="24" xfId="2" applyFont="1" applyBorder="1" applyAlignment="1" applyProtection="1">
      <alignment horizontal="center" vertical="center"/>
    </xf>
    <xf numFmtId="0" fontId="5" fillId="0" borderId="21" xfId="2" applyFont="1" applyBorder="1" applyAlignment="1" applyProtection="1">
      <alignment horizontal="center" vertical="center"/>
    </xf>
    <xf numFmtId="0" fontId="5" fillId="0" borderId="23" xfId="2" applyFont="1" applyBorder="1" applyAlignment="1" applyProtection="1">
      <alignment horizontal="center" vertical="center"/>
    </xf>
    <xf numFmtId="0" fontId="5" fillId="0" borderId="25" xfId="2" applyFont="1" applyBorder="1" applyAlignment="1" applyProtection="1">
      <alignment horizontal="center" vertical="center"/>
    </xf>
    <xf numFmtId="0" fontId="5" fillId="0" borderId="20" xfId="2" applyFont="1" applyBorder="1" applyAlignment="1" applyProtection="1">
      <alignment horizontal="center" vertical="center" textRotation="255"/>
    </xf>
    <xf numFmtId="0" fontId="5" fillId="0" borderId="22" xfId="2" applyFont="1" applyBorder="1" applyAlignment="1" applyProtection="1">
      <alignment horizontal="center" vertical="center" textRotation="255"/>
    </xf>
    <xf numFmtId="0" fontId="5" fillId="0" borderId="24" xfId="2" applyFont="1" applyBorder="1" applyAlignment="1" applyProtection="1">
      <alignment horizontal="center" vertical="center" textRotation="255"/>
    </xf>
    <xf numFmtId="0" fontId="8" fillId="0" borderId="2" xfId="2" applyFont="1" applyBorder="1" applyAlignment="1" applyProtection="1">
      <alignment horizontal="center" vertical="center" textRotation="255" wrapText="1"/>
    </xf>
    <xf numFmtId="0" fontId="8" fillId="0" borderId="4" xfId="2" applyFont="1" applyBorder="1" applyAlignment="1" applyProtection="1">
      <alignment horizontal="center" vertical="center" textRotation="255" wrapText="1"/>
    </xf>
    <xf numFmtId="0" fontId="8" fillId="0" borderId="3" xfId="2" applyFont="1" applyBorder="1" applyAlignment="1" applyProtection="1">
      <alignment horizontal="center" vertical="center" textRotation="255" wrapText="1"/>
    </xf>
    <xf numFmtId="0" fontId="8" fillId="0" borderId="1" xfId="2" applyFont="1" applyBorder="1" applyAlignment="1" applyProtection="1">
      <alignment horizontal="center" vertical="center" textRotation="255"/>
    </xf>
    <xf numFmtId="0" fontId="8" fillId="0" borderId="2" xfId="2" applyFont="1" applyBorder="1" applyAlignment="1" applyProtection="1">
      <alignment horizontal="center" vertical="center"/>
    </xf>
    <xf numFmtId="0" fontId="8" fillId="0" borderId="11" xfId="2" applyFont="1" applyBorder="1" applyAlignment="1" applyProtection="1">
      <alignment horizontal="center" vertical="center"/>
    </xf>
    <xf numFmtId="0" fontId="8" fillId="0" borderId="12" xfId="2" applyFont="1" applyBorder="1" applyAlignment="1" applyProtection="1">
      <alignment horizontal="center" vertical="center"/>
    </xf>
    <xf numFmtId="0" fontId="8" fillId="0" borderId="13" xfId="2" applyFont="1" applyBorder="1" applyAlignment="1" applyProtection="1">
      <alignment horizontal="center" vertical="center"/>
    </xf>
    <xf numFmtId="0" fontId="5" fillId="0" borderId="0" xfId="2" applyFont="1" applyBorder="1" applyAlignment="1" applyProtection="1">
      <alignment horizontal="right" vertical="top"/>
    </xf>
    <xf numFmtId="0" fontId="7" fillId="0" borderId="1" xfId="2" applyFont="1" applyBorder="1" applyAlignment="1" applyProtection="1">
      <alignment horizontal="center" vertical="center"/>
    </xf>
    <xf numFmtId="0" fontId="7" fillId="0" borderId="11" xfId="2" applyFont="1" applyBorder="1" applyAlignment="1" applyProtection="1">
      <alignment horizontal="center" vertical="center"/>
    </xf>
    <xf numFmtId="0" fontId="7" fillId="0" borderId="12" xfId="2" applyFont="1" applyBorder="1" applyAlignment="1" applyProtection="1">
      <alignment horizontal="center" vertical="center"/>
    </xf>
    <xf numFmtId="0" fontId="7" fillId="0" borderId="13" xfId="2" applyFont="1" applyBorder="1" applyAlignment="1" applyProtection="1">
      <alignment horizontal="center" vertical="center"/>
    </xf>
    <xf numFmtId="0" fontId="5" fillId="0" borderId="22" xfId="1" applyFont="1" applyBorder="1" applyAlignment="1" applyProtection="1">
      <alignment horizontal="right"/>
    </xf>
    <xf numFmtId="0" fontId="5" fillId="0" borderId="24" xfId="1" applyFont="1" applyBorder="1" applyAlignment="1" applyProtection="1">
      <alignment horizontal="right"/>
    </xf>
    <xf numFmtId="0" fontId="10" fillId="0" borderId="20" xfId="1" applyFont="1" applyBorder="1" applyAlignment="1" applyProtection="1">
      <alignment horizontal="center"/>
    </xf>
    <xf numFmtId="0" fontId="5" fillId="0" borderId="20" xfId="1" applyFont="1" applyBorder="1" applyAlignment="1" applyProtection="1">
      <alignment horizontal="center"/>
    </xf>
    <xf numFmtId="0" fontId="5" fillId="0" borderId="22" xfId="1" applyFont="1" applyBorder="1" applyAlignment="1" applyProtection="1">
      <alignment horizontal="right" textRotation="255"/>
    </xf>
    <xf numFmtId="0" fontId="5" fillId="0" borderId="24" xfId="1" applyFont="1" applyBorder="1" applyAlignment="1" applyProtection="1">
      <alignment horizontal="right" textRotation="255"/>
    </xf>
    <xf numFmtId="0" fontId="8" fillId="0" borderId="22" xfId="1" applyFont="1" applyBorder="1" applyAlignment="1" applyProtection="1">
      <alignment horizontal="right"/>
    </xf>
    <xf numFmtId="0" fontId="8" fillId="0" borderId="24" xfId="1" applyFont="1" applyBorder="1" applyAlignment="1" applyProtection="1">
      <alignment horizontal="right"/>
    </xf>
    <xf numFmtId="0" fontId="5" fillId="0" borderId="8" xfId="1" applyFont="1" applyBorder="1" applyAlignment="1" applyProtection="1">
      <alignment horizontal="right"/>
    </xf>
    <xf numFmtId="0" fontId="5" fillId="0" borderId="9" xfId="1" applyFont="1" applyBorder="1" applyAlignment="1" applyProtection="1">
      <alignment horizontal="right"/>
    </xf>
    <xf numFmtId="0" fontId="5" fillId="0" borderId="10" xfId="1" applyFont="1" applyBorder="1" applyAlignment="1" applyProtection="1">
      <alignment horizontal="right"/>
    </xf>
    <xf numFmtId="0" fontId="5" fillId="0" borderId="2" xfId="1" applyFont="1" applyBorder="1" applyAlignment="1" applyProtection="1">
      <alignment horizontal="right"/>
    </xf>
    <xf numFmtId="0" fontId="5" fillId="0" borderId="4" xfId="1" applyFont="1" applyBorder="1" applyAlignment="1" applyProtection="1">
      <alignment horizontal="right"/>
    </xf>
    <xf numFmtId="0" fontId="5" fillId="0" borderId="3" xfId="1" applyFont="1" applyBorder="1" applyAlignment="1" applyProtection="1">
      <alignment horizontal="right"/>
    </xf>
    <xf numFmtId="0" fontId="5" fillId="0" borderId="5" xfId="1" applyFont="1" applyBorder="1" applyAlignment="1" applyProtection="1">
      <alignment horizontal="center"/>
    </xf>
    <xf numFmtId="0" fontId="5" fillId="0" borderId="6" xfId="1" applyFont="1" applyBorder="1" applyAlignment="1" applyProtection="1">
      <alignment horizontal="center"/>
    </xf>
    <xf numFmtId="0" fontId="5" fillId="0" borderId="7" xfId="1" applyFont="1" applyBorder="1" applyAlignment="1" applyProtection="1">
      <alignment horizontal="center"/>
    </xf>
    <xf numFmtId="0" fontId="5" fillId="0" borderId="8" xfId="1" applyFont="1" applyBorder="1" applyAlignment="1" applyProtection="1">
      <alignment horizontal="right" textRotation="255"/>
    </xf>
    <xf numFmtId="0" fontId="5" fillId="0" borderId="9" xfId="1" applyFont="1" applyBorder="1" applyAlignment="1" applyProtection="1">
      <alignment horizontal="right" textRotation="255"/>
    </xf>
    <xf numFmtId="0" fontId="5" fillId="0" borderId="2" xfId="1" applyFont="1" applyBorder="1" applyAlignment="1" applyProtection="1">
      <alignment horizontal="right" textRotation="255"/>
    </xf>
    <xf numFmtId="0" fontId="5" fillId="0" borderId="4" xfId="1" applyFont="1" applyBorder="1" applyAlignment="1" applyProtection="1">
      <alignment horizontal="right" textRotation="255"/>
    </xf>
    <xf numFmtId="0" fontId="18" fillId="0" borderId="4" xfId="1" applyFont="1" applyBorder="1" applyAlignment="1" applyProtection="1">
      <alignment horizontal="center" vertical="center"/>
    </xf>
    <xf numFmtId="0" fontId="18" fillId="0" borderId="3" xfId="1" applyFont="1" applyBorder="1" applyAlignment="1" applyProtection="1">
      <alignment horizontal="center" vertical="center"/>
    </xf>
    <xf numFmtId="49" fontId="20" fillId="0" borderId="1" xfId="1" applyNumberFormat="1" applyFont="1" applyBorder="1" applyAlignment="1" applyProtection="1">
      <alignment horizontal="center" vertical="center"/>
      <protection locked="0"/>
    </xf>
    <xf numFmtId="0" fontId="18" fillId="0" borderId="2" xfId="1" applyFont="1" applyBorder="1" applyAlignment="1" applyProtection="1">
      <alignment horizontal="center" vertical="center"/>
    </xf>
    <xf numFmtId="0" fontId="20" fillId="0" borderId="2" xfId="1" applyFont="1" applyBorder="1" applyAlignment="1" applyProtection="1">
      <alignment horizontal="center" vertical="center"/>
      <protection locked="0"/>
    </xf>
    <xf numFmtId="0" fontId="20" fillId="0" borderId="4" xfId="1" applyFont="1" applyBorder="1" applyAlignment="1" applyProtection="1">
      <alignment horizontal="center" vertical="center"/>
      <protection locked="0"/>
    </xf>
    <xf numFmtId="0" fontId="20" fillId="0" borderId="1" xfId="1" applyFont="1" applyBorder="1" applyAlignment="1" applyProtection="1">
      <alignment horizontal="center" vertical="center"/>
      <protection locked="0"/>
    </xf>
    <xf numFmtId="0" fontId="21" fillId="0" borderId="5" xfId="1" applyFont="1" applyBorder="1" applyAlignment="1" applyProtection="1">
      <alignment horizontal="center" vertical="center" textRotation="255" wrapText="1"/>
    </xf>
    <xf numFmtId="0" fontId="21" fillId="0" borderId="7" xfId="1" applyFont="1" applyBorder="1" applyAlignment="1" applyProtection="1">
      <alignment horizontal="center" vertical="center" textRotation="255"/>
    </xf>
    <xf numFmtId="0" fontId="21" fillId="0" borderId="19" xfId="1" applyFont="1" applyBorder="1" applyAlignment="1" applyProtection="1">
      <alignment horizontal="center" vertical="center" textRotation="255"/>
    </xf>
    <xf numFmtId="0" fontId="21" fillId="0" borderId="14" xfId="1" applyFont="1" applyBorder="1" applyAlignment="1" applyProtection="1">
      <alignment horizontal="center" vertical="center" textRotation="255"/>
    </xf>
    <xf numFmtId="0" fontId="21" fillId="0" borderId="8" xfId="1" applyFont="1" applyBorder="1" applyAlignment="1" applyProtection="1">
      <alignment horizontal="center" vertical="center" textRotation="255"/>
    </xf>
    <xf numFmtId="0" fontId="21" fillId="0" borderId="10" xfId="1" applyFont="1" applyBorder="1" applyAlignment="1" applyProtection="1">
      <alignment horizontal="center" vertical="center" textRotation="255"/>
    </xf>
    <xf numFmtId="0" fontId="18" fillId="0" borderId="1" xfId="1" applyFont="1" applyBorder="1" applyAlignment="1" applyProtection="1">
      <alignment horizontal="center" vertical="center"/>
    </xf>
    <xf numFmtId="0" fontId="14" fillId="0" borderId="0" xfId="1" applyFont="1" applyAlignment="1" applyProtection="1">
      <alignment horizontal="center" vertical="center"/>
    </xf>
    <xf numFmtId="0" fontId="17" fillId="0" borderId="19" xfId="1" applyFont="1" applyBorder="1" applyAlignment="1" applyProtection="1">
      <alignment horizontal="center" vertical="top" textRotation="255" wrapText="1"/>
    </xf>
    <xf numFmtId="0" fontId="17" fillId="0" borderId="0" xfId="1" applyFont="1" applyBorder="1" applyAlignment="1" applyProtection="1">
      <alignment horizontal="center" vertical="top" textRotation="255" wrapText="1"/>
    </xf>
    <xf numFmtId="0" fontId="17" fillId="0" borderId="14" xfId="1" applyFont="1" applyBorder="1" applyAlignment="1" applyProtection="1">
      <alignment horizontal="center" vertical="top" textRotation="255" wrapText="1"/>
    </xf>
    <xf numFmtId="0" fontId="17" fillId="0" borderId="8" xfId="1" applyFont="1" applyBorder="1" applyAlignment="1" applyProtection="1">
      <alignment horizontal="center" vertical="top" textRotation="255" wrapText="1"/>
    </xf>
    <xf numFmtId="0" fontId="17" fillId="0" borderId="9" xfId="1" applyFont="1" applyBorder="1" applyAlignment="1" applyProtection="1">
      <alignment horizontal="center" vertical="top" textRotation="255" wrapText="1"/>
    </xf>
    <xf numFmtId="0" fontId="17" fillId="0" borderId="10" xfId="1" applyFont="1" applyBorder="1" applyAlignment="1" applyProtection="1">
      <alignment horizontal="center" vertical="top" textRotation="255" wrapText="1"/>
    </xf>
    <xf numFmtId="0" fontId="18" fillId="0" borderId="11" xfId="1" applyFont="1" applyBorder="1" applyAlignment="1" applyProtection="1">
      <alignment horizontal="center" vertical="center"/>
    </xf>
    <xf numFmtId="0" fontId="18" fillId="0" borderId="12" xfId="1" applyFont="1" applyBorder="1" applyAlignment="1" applyProtection="1">
      <alignment horizontal="center" vertical="center"/>
    </xf>
    <xf numFmtId="0" fontId="18" fillId="0" borderId="13" xfId="1" applyFont="1" applyBorder="1" applyAlignment="1" applyProtection="1">
      <alignment horizontal="center" vertical="center"/>
    </xf>
    <xf numFmtId="0" fontId="19" fillId="0" borderId="1" xfId="1" applyFont="1" applyBorder="1" applyAlignment="1" applyProtection="1">
      <alignment horizontal="center" vertical="center" textRotation="255" shrinkToFit="1"/>
    </xf>
    <xf numFmtId="0" fontId="1" fillId="0" borderId="5" xfId="1" applyFont="1" applyBorder="1" applyAlignment="1" applyProtection="1">
      <alignment horizontal="center" vertical="center" wrapText="1"/>
      <protection locked="0"/>
    </xf>
    <xf numFmtId="0" fontId="1" fillId="0" borderId="6" xfId="1" applyFont="1" applyBorder="1" applyAlignment="1" applyProtection="1">
      <alignment horizontal="center" vertical="center" wrapText="1"/>
      <protection locked="0"/>
    </xf>
    <xf numFmtId="0" fontId="1" fillId="0" borderId="7" xfId="1" applyFont="1" applyBorder="1" applyAlignment="1" applyProtection="1">
      <alignment horizontal="center" vertical="center" wrapText="1"/>
      <protection locked="0"/>
    </xf>
    <xf numFmtId="0" fontId="1" fillId="0" borderId="19" xfId="1" applyFont="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1" fillId="0" borderId="14" xfId="1" applyFont="1" applyBorder="1" applyAlignment="1" applyProtection="1">
      <alignment horizontal="center" vertical="center" wrapText="1"/>
      <protection locked="0"/>
    </xf>
    <xf numFmtId="0" fontId="1" fillId="0" borderId="8" xfId="1" applyFont="1" applyBorder="1" applyAlignment="1" applyProtection="1">
      <alignment horizontal="center" vertical="center" wrapText="1"/>
      <protection locked="0"/>
    </xf>
    <xf numFmtId="0" fontId="1" fillId="0" borderId="9" xfId="1" applyFont="1" applyBorder="1" applyAlignment="1" applyProtection="1">
      <alignment horizontal="center" vertical="center" wrapText="1"/>
      <protection locked="0"/>
    </xf>
    <xf numFmtId="0" fontId="1" fillId="0" borderId="10" xfId="1" applyFont="1" applyBorder="1" applyAlignment="1" applyProtection="1">
      <alignment horizontal="center" vertical="center" wrapText="1"/>
      <protection locked="0"/>
    </xf>
    <xf numFmtId="0" fontId="10" fillId="0" borderId="0" xfId="1" applyFont="1" applyBorder="1" applyAlignment="1" applyProtection="1">
      <alignment horizontal="left" vertical="top" wrapText="1"/>
    </xf>
    <xf numFmtId="0" fontId="10" fillId="0" borderId="0" xfId="1" applyFont="1" applyBorder="1" applyAlignment="1" applyProtection="1">
      <alignment horizontal="left" vertical="top"/>
    </xf>
    <xf numFmtId="0" fontId="12" fillId="0" borderId="5" xfId="1" applyFont="1" applyBorder="1" applyAlignment="1" applyProtection="1">
      <alignment horizontal="right" vertical="center" textRotation="255"/>
    </xf>
    <xf numFmtId="0" fontId="12" fillId="0" borderId="19" xfId="1" applyFont="1" applyBorder="1" applyAlignment="1" applyProtection="1">
      <alignment horizontal="right" vertical="center" textRotation="255"/>
    </xf>
    <xf numFmtId="0" fontId="12" fillId="0" borderId="6" xfId="1" applyFont="1" applyBorder="1" applyAlignment="1" applyProtection="1">
      <alignment horizontal="center" vertical="center" textRotation="255"/>
    </xf>
    <xf numFmtId="0" fontId="12" fillId="0" borderId="0" xfId="1" applyFont="1" applyBorder="1" applyAlignment="1" applyProtection="1">
      <alignment horizontal="center" vertical="center" textRotation="255"/>
    </xf>
    <xf numFmtId="0" fontId="12" fillId="0" borderId="7" xfId="1" applyFont="1" applyBorder="1" applyAlignment="1" applyProtection="1">
      <alignment horizontal="left" vertical="center" textRotation="255"/>
    </xf>
    <xf numFmtId="0" fontId="12" fillId="0" borderId="14" xfId="1" applyFont="1" applyBorder="1" applyAlignment="1" applyProtection="1">
      <alignment horizontal="left" vertical="center" textRotation="255"/>
    </xf>
    <xf numFmtId="0" fontId="5" fillId="0" borderId="46" xfId="1" applyFont="1" applyBorder="1" applyAlignment="1" applyProtection="1">
      <alignment horizontal="center" vertical="center"/>
    </xf>
    <xf numFmtId="0" fontId="5" fillId="0" borderId="47" xfId="1" applyFont="1" applyBorder="1" applyAlignment="1" applyProtection="1">
      <alignment horizontal="center" vertical="center"/>
    </xf>
    <xf numFmtId="0" fontId="5" fillId="0" borderId="49" xfId="1" applyFont="1" applyBorder="1" applyAlignment="1" applyProtection="1">
      <alignment horizontal="center" vertical="center"/>
    </xf>
    <xf numFmtId="0" fontId="5" fillId="0" borderId="50" xfId="1" applyFont="1" applyBorder="1" applyAlignment="1" applyProtection="1">
      <alignment horizontal="center" vertical="center"/>
    </xf>
    <xf numFmtId="49" fontId="9" fillId="0" borderId="1" xfId="3" applyNumberFormat="1" applyFont="1" applyBorder="1" applyAlignment="1" applyProtection="1">
      <alignment horizontal="center" vertical="center"/>
      <protection locked="0"/>
    </xf>
    <xf numFmtId="0" fontId="5" fillId="0" borderId="0" xfId="3" applyFont="1" applyBorder="1" applyAlignment="1">
      <alignment horizontal="right" vertical="top"/>
    </xf>
    <xf numFmtId="0" fontId="7" fillId="0" borderId="1" xfId="3" applyFont="1" applyBorder="1" applyAlignment="1">
      <alignment horizontal="center" vertical="center"/>
    </xf>
    <xf numFmtId="0" fontId="8" fillId="0" borderId="1" xfId="3" applyFont="1" applyBorder="1" applyAlignment="1">
      <alignment horizontal="center" vertical="center"/>
    </xf>
    <xf numFmtId="0" fontId="8" fillId="0" borderId="1" xfId="3" applyFont="1" applyBorder="1" applyAlignment="1">
      <alignment horizontal="center" vertical="center" textRotation="255"/>
    </xf>
    <xf numFmtId="49" fontId="8" fillId="0" borderId="1" xfId="3" applyNumberFormat="1" applyFont="1" applyBorder="1" applyAlignment="1">
      <alignment horizontal="center" vertical="center"/>
    </xf>
    <xf numFmtId="49" fontId="9" fillId="0" borderId="1" xfId="3" applyNumberFormat="1" applyFont="1" applyBorder="1" applyAlignment="1" applyProtection="1">
      <alignment horizontal="center" vertical="center" shrinkToFit="1"/>
      <protection locked="0"/>
    </xf>
    <xf numFmtId="0" fontId="24" fillId="0" borderId="5" xfId="3" applyFont="1" applyBorder="1" applyAlignment="1" applyProtection="1">
      <alignment horizontal="center" vertical="center" textRotation="255"/>
      <protection locked="0"/>
    </xf>
    <xf numFmtId="0" fontId="24" fillId="0" borderId="6" xfId="3" applyFont="1" applyBorder="1" applyAlignment="1" applyProtection="1">
      <alignment horizontal="center" vertical="center" textRotation="255"/>
      <protection locked="0"/>
    </xf>
    <xf numFmtId="0" fontId="24" fillId="0" borderId="7" xfId="3" applyFont="1" applyBorder="1" applyAlignment="1" applyProtection="1">
      <alignment horizontal="center" vertical="center" textRotation="255"/>
      <protection locked="0"/>
    </xf>
    <xf numFmtId="0" fontId="24" fillId="0" borderId="19" xfId="3" applyFont="1" applyBorder="1" applyAlignment="1" applyProtection="1">
      <alignment horizontal="center" vertical="center" textRotation="255"/>
      <protection locked="0"/>
    </xf>
    <xf numFmtId="0" fontId="24" fillId="0" borderId="0" xfId="3" applyFont="1" applyBorder="1" applyAlignment="1" applyProtection="1">
      <alignment horizontal="center" vertical="center" textRotation="255"/>
      <protection locked="0"/>
    </xf>
    <xf numFmtId="0" fontId="24" fillId="0" borderId="14" xfId="3" applyFont="1" applyBorder="1" applyAlignment="1" applyProtection="1">
      <alignment horizontal="center" vertical="center" textRotation="255"/>
      <protection locked="0"/>
    </xf>
    <xf numFmtId="0" fontId="24" fillId="0" borderId="59" xfId="3" applyFont="1" applyBorder="1" applyAlignment="1" applyProtection="1">
      <alignment horizontal="center" vertical="center" textRotation="255"/>
      <protection locked="0"/>
    </xf>
    <xf numFmtId="0" fontId="24" fillId="0" borderId="60" xfId="3" applyFont="1" applyBorder="1" applyAlignment="1" applyProtection="1">
      <alignment horizontal="center" vertical="center" textRotation="255"/>
      <protection locked="0"/>
    </xf>
    <xf numFmtId="0" fontId="24" fillId="0" borderId="61" xfId="3" applyFont="1" applyBorder="1" applyAlignment="1" applyProtection="1">
      <alignment horizontal="center" vertical="center" textRotation="255"/>
      <protection locked="0"/>
    </xf>
    <xf numFmtId="0" fontId="9" fillId="0" borderId="1" xfId="3" applyFont="1" applyBorder="1" applyAlignment="1" applyProtection="1">
      <alignment horizontal="center" vertical="center"/>
      <protection locked="0"/>
    </xf>
    <xf numFmtId="49" fontId="9" fillId="0" borderId="62" xfId="3" applyNumberFormat="1" applyFont="1" applyBorder="1" applyAlignment="1" applyProtection="1">
      <alignment horizontal="center" vertical="center" shrinkToFit="1"/>
      <protection locked="0"/>
    </xf>
    <xf numFmtId="0" fontId="5" fillId="0" borderId="0" xfId="3" applyFont="1" applyBorder="1" applyAlignment="1">
      <alignment horizontal="left" vertical="top"/>
    </xf>
    <xf numFmtId="0" fontId="11" fillId="0" borderId="0" xfId="3" applyFont="1" applyBorder="1" applyAlignment="1" applyProtection="1">
      <alignment horizontal="left" vertical="top" wrapText="1"/>
      <protection locked="0"/>
    </xf>
    <xf numFmtId="0" fontId="5" fillId="0" borderId="0" xfId="3" applyFont="1" applyBorder="1" applyAlignment="1">
      <alignment horizontal="left"/>
    </xf>
    <xf numFmtId="49" fontId="9" fillId="0" borderId="62" xfId="3" applyNumberFormat="1" applyFont="1" applyBorder="1" applyAlignment="1" applyProtection="1">
      <alignment horizontal="center" vertical="center"/>
      <protection locked="0"/>
    </xf>
    <xf numFmtId="0" fontId="9" fillId="0" borderId="62" xfId="3" applyFont="1" applyBorder="1" applyAlignment="1" applyProtection="1">
      <alignment horizontal="center" vertical="center"/>
      <protection locked="0"/>
    </xf>
  </cellXfs>
  <cellStyles count="4">
    <cellStyle name="標準" xfId="0" builtinId="0"/>
    <cellStyle name="標準 2" xfId="1" xr:uid="{00000000-0005-0000-0000-000001000000}"/>
    <cellStyle name="標準_色04 自家用電気使用申込書(別紙-1)様式2-2" xfId="2" xr:uid="{00000000-0005-0000-0000-000002000000}"/>
    <cellStyle name="標準_色06 自家用電気使用申込書(別紙-3)様式2-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8</xdr:col>
      <xdr:colOff>0</xdr:colOff>
      <xdr:row>58</xdr:row>
      <xdr:rowOff>39414</xdr:rowOff>
    </xdr:from>
    <xdr:to>
      <xdr:col>53</xdr:col>
      <xdr:colOff>0</xdr:colOff>
      <xdr:row>60</xdr:row>
      <xdr:rowOff>177362</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366345" y="11088414"/>
          <a:ext cx="6503276" cy="518948"/>
        </a:xfrm>
        <a:prstGeom prst="rect">
          <a:avLst/>
        </a:prstGeom>
        <a:solidFill>
          <a:srgbClr val="FFFFFF"/>
        </a:solidFill>
        <a:ln w="9525">
          <a:solidFill>
            <a:srgbClr xmlns:mc="http://schemas.openxmlformats.org/markup-compatibility/2006" xmlns:a14="http://schemas.microsoft.com/office/drawing/2010/main" val="993300" mc:Ignorable="a14" a14:legacySpreadsheetColorIndex="60"/>
          </a:solidFill>
          <a:miter lim="800000"/>
          <a:headEnd/>
          <a:tailEnd/>
        </a:ln>
      </xdr:spPr>
      <xdr:txBody>
        <a:bodyPr vertOverflow="clip" wrap="square" lIns="18288" tIns="18288" rIns="0" bIns="18288" anchor="ctr" upright="1"/>
        <a:lstStyle/>
        <a:p>
          <a:pPr algn="l" rtl="0">
            <a:defRPr sz="1000"/>
          </a:pPr>
          <a:r>
            <a:rPr lang="ja-JP" altLang="en-US" sz="600" b="0" i="0" u="none" strike="noStrike" baseline="0">
              <a:solidFill>
                <a:srgbClr val="993300"/>
              </a:solidFill>
              <a:latin typeface="ＭＳ Ｐゴシック"/>
              <a:ea typeface="ＭＳ Ｐゴシック"/>
            </a:rPr>
            <a:t>　ご記入いただきましたお客さまの個人情報につきましては，電気事業をはじめとする当社定款記載の事業において，契約の締結・履行，アフターサービス，設備等の保守・保全，アンケートの実施，</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商品・サービスの改善・開発，商品・サービスに関する広告・宣伝物の送付・勧誘・販売，関係法令により必要とされている業務その他これらに付随する業務を行うために必要な範囲内で利用させて</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いただきます。個人情報の利用目的につきましては，インターネットのホームページ(</a:t>
          </a:r>
          <a:r>
            <a:rPr lang="en-US" altLang="ja-JP" sz="600" b="0" i="0" u="none" strike="noStrike" baseline="0">
              <a:solidFill>
                <a:srgbClr val="993300"/>
              </a:solidFill>
              <a:latin typeface="ＭＳ Ｐゴシック"/>
              <a:ea typeface="ＭＳ Ｐゴシック"/>
            </a:rPr>
            <a:t>http://www.tepco.co.jp/privacypolicy/purpose_of_use.html</a:t>
          </a:r>
          <a:r>
            <a:rPr lang="ja-JP" altLang="en-US" sz="600" b="0" i="0" u="none" strike="noStrike" baseline="0">
              <a:solidFill>
                <a:srgbClr val="993300"/>
              </a:solidFill>
              <a:latin typeface="ＭＳ Ｐゴシック"/>
              <a:ea typeface="ＭＳ Ｐゴシック"/>
            </a:rPr>
            <a:t>)でもご確認いただくことができますので，そちらもあわ</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せてご覧ください。</a:t>
          </a:r>
        </a:p>
      </xdr:txBody>
    </xdr:sp>
    <xdr:clientData/>
  </xdr:twoCellAnchor>
  <xdr:twoCellAnchor>
    <xdr:from>
      <xdr:col>1</xdr:col>
      <xdr:colOff>1</xdr:colOff>
      <xdr:row>58</xdr:row>
      <xdr:rowOff>182166</xdr:rowOff>
    </xdr:from>
    <xdr:to>
      <xdr:col>8</xdr:col>
      <xdr:colOff>1</xdr:colOff>
      <xdr:row>60</xdr:row>
      <xdr:rowOff>172641</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352426" y="10659666"/>
          <a:ext cx="1000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800"/>
            </a:lnSpc>
            <a:defRPr sz="1000"/>
          </a:pPr>
          <a:r>
            <a:rPr lang="ja-JP" altLang="en-US" sz="800" b="0" i="0" u="none" strike="noStrike" baseline="0">
              <a:solidFill>
                <a:srgbClr val="993300"/>
              </a:solidFill>
              <a:latin typeface="ＭＳ 明朝"/>
              <a:ea typeface="ＭＳ 明朝"/>
            </a:rPr>
            <a:t>［取扱い注意］</a:t>
          </a:r>
        </a:p>
        <a:p>
          <a:pPr algn="ctr" rtl="0">
            <a:lnSpc>
              <a:spcPts val="700"/>
            </a:lnSpc>
            <a:defRPr sz="1000"/>
          </a:pPr>
          <a:endParaRPr lang="ja-JP" altLang="en-US" sz="800" b="0" i="0" u="none" strike="noStrike" baseline="0">
            <a:solidFill>
              <a:srgbClr val="9933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13</xdr:col>
          <xdr:colOff>63500</xdr:colOff>
          <xdr:row>42</xdr:row>
          <xdr:rowOff>101600</xdr:rowOff>
        </xdr:from>
        <xdr:to>
          <xdr:col>14</xdr:col>
          <xdr:colOff>69850</xdr:colOff>
          <xdr:row>43</xdr:row>
          <xdr:rowOff>146050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44</xdr:row>
          <xdr:rowOff>101600</xdr:rowOff>
        </xdr:from>
        <xdr:to>
          <xdr:col>14</xdr:col>
          <xdr:colOff>69850</xdr:colOff>
          <xdr:row>45</xdr:row>
          <xdr:rowOff>146050</xdr:rowOff>
        </xdr:to>
        <xdr:sp macro="" textlink="">
          <xdr:nvSpPr>
            <xdr:cNvPr id="12290" name="CheckBox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46</xdr:row>
          <xdr:rowOff>101600</xdr:rowOff>
        </xdr:from>
        <xdr:to>
          <xdr:col>14</xdr:col>
          <xdr:colOff>69850</xdr:colOff>
          <xdr:row>47</xdr:row>
          <xdr:rowOff>146050</xdr:rowOff>
        </xdr:to>
        <xdr:sp macro="" textlink="">
          <xdr:nvSpPr>
            <xdr:cNvPr id="12291" name="CheckBox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28</xdr:row>
          <xdr:rowOff>101600</xdr:rowOff>
        </xdr:from>
        <xdr:to>
          <xdr:col>14</xdr:col>
          <xdr:colOff>146050</xdr:colOff>
          <xdr:row>29</xdr:row>
          <xdr:rowOff>146050</xdr:rowOff>
        </xdr:to>
        <xdr:sp macro="" textlink="">
          <xdr:nvSpPr>
            <xdr:cNvPr id="12293" name="CheckBox4"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26</xdr:row>
          <xdr:rowOff>101600</xdr:rowOff>
        </xdr:from>
        <xdr:to>
          <xdr:col>14</xdr:col>
          <xdr:colOff>146050</xdr:colOff>
          <xdr:row>27</xdr:row>
          <xdr:rowOff>146050</xdr:rowOff>
        </xdr:to>
        <xdr:sp macro="" textlink="">
          <xdr:nvSpPr>
            <xdr:cNvPr id="12294" name="CheckBox5"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139700</xdr:colOff>
          <xdr:row>26</xdr:row>
          <xdr:rowOff>101600</xdr:rowOff>
        </xdr:from>
        <xdr:to>
          <xdr:col>34</xdr:col>
          <xdr:colOff>146050</xdr:colOff>
          <xdr:row>27</xdr:row>
          <xdr:rowOff>146050</xdr:rowOff>
        </xdr:to>
        <xdr:sp macro="" textlink="">
          <xdr:nvSpPr>
            <xdr:cNvPr id="12295" name="CheckBox6"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xdr:colOff>
      <xdr:row>58</xdr:row>
      <xdr:rowOff>182166</xdr:rowOff>
    </xdr:from>
    <xdr:to>
      <xdr:col>8</xdr:col>
      <xdr:colOff>1</xdr:colOff>
      <xdr:row>60</xdr:row>
      <xdr:rowOff>172641</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352426" y="11231166"/>
          <a:ext cx="1000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800"/>
            </a:lnSpc>
            <a:defRPr sz="1000"/>
          </a:pPr>
          <a:r>
            <a:rPr lang="ja-JP" altLang="en-US" sz="800" b="0" i="0" u="none" strike="noStrike" baseline="0">
              <a:solidFill>
                <a:srgbClr val="993300"/>
              </a:solidFill>
              <a:latin typeface="ＭＳ 明朝"/>
              <a:ea typeface="ＭＳ 明朝"/>
            </a:rPr>
            <a:t>［取扱い注意］</a:t>
          </a:r>
        </a:p>
        <a:p>
          <a:pPr algn="ctr" rtl="0">
            <a:lnSpc>
              <a:spcPts val="700"/>
            </a:lnSpc>
            <a:defRPr sz="1000"/>
          </a:pPr>
          <a:endParaRPr lang="ja-JP" altLang="en-US" sz="800" b="0" i="0" u="none" strike="noStrike" baseline="0">
            <a:solidFill>
              <a:srgbClr val="9933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13</xdr:col>
          <xdr:colOff>63500</xdr:colOff>
          <xdr:row>42</xdr:row>
          <xdr:rowOff>101600</xdr:rowOff>
        </xdr:from>
        <xdr:to>
          <xdr:col>14</xdr:col>
          <xdr:colOff>69850</xdr:colOff>
          <xdr:row>43</xdr:row>
          <xdr:rowOff>146050</xdr:rowOff>
        </xdr:to>
        <xdr:sp macro="" textlink="">
          <xdr:nvSpPr>
            <xdr:cNvPr id="13313" name="CheckBox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44</xdr:row>
          <xdr:rowOff>101600</xdr:rowOff>
        </xdr:from>
        <xdr:to>
          <xdr:col>14</xdr:col>
          <xdr:colOff>69850</xdr:colOff>
          <xdr:row>45</xdr:row>
          <xdr:rowOff>146050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46</xdr:row>
          <xdr:rowOff>101600</xdr:rowOff>
        </xdr:from>
        <xdr:to>
          <xdr:col>14</xdr:col>
          <xdr:colOff>69850</xdr:colOff>
          <xdr:row>47</xdr:row>
          <xdr:rowOff>146050</xdr:rowOff>
        </xdr:to>
        <xdr:sp macro="" textlink="">
          <xdr:nvSpPr>
            <xdr:cNvPr id="13315" name="CheckBox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28</xdr:row>
          <xdr:rowOff>101600</xdr:rowOff>
        </xdr:from>
        <xdr:to>
          <xdr:col>14</xdr:col>
          <xdr:colOff>146050</xdr:colOff>
          <xdr:row>29</xdr:row>
          <xdr:rowOff>146050</xdr:rowOff>
        </xdr:to>
        <xdr:sp macro="" textlink="">
          <xdr:nvSpPr>
            <xdr:cNvPr id="13316" name="CheckBox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26</xdr:row>
          <xdr:rowOff>101600</xdr:rowOff>
        </xdr:from>
        <xdr:to>
          <xdr:col>14</xdr:col>
          <xdr:colOff>146050</xdr:colOff>
          <xdr:row>27</xdr:row>
          <xdr:rowOff>146050</xdr:rowOff>
        </xdr:to>
        <xdr:sp macro="" textlink="">
          <xdr:nvSpPr>
            <xdr:cNvPr id="13317" name="CheckBox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139700</xdr:colOff>
          <xdr:row>26</xdr:row>
          <xdr:rowOff>101600</xdr:rowOff>
        </xdr:from>
        <xdr:to>
          <xdr:col>34</xdr:col>
          <xdr:colOff>146050</xdr:colOff>
          <xdr:row>27</xdr:row>
          <xdr:rowOff>146050</xdr:rowOff>
        </xdr:to>
        <xdr:sp macro="" textlink="">
          <xdr:nvSpPr>
            <xdr:cNvPr id="13318" name="CheckBox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104775</xdr:colOff>
      <xdr:row>58</xdr:row>
      <xdr:rowOff>38100</xdr:rowOff>
    </xdr:from>
    <xdr:to>
      <xdr:col>53</xdr:col>
      <xdr:colOff>35801</xdr:colOff>
      <xdr:row>60</xdr:row>
      <xdr:rowOff>176048</xdr:rowOff>
    </xdr:to>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1314450" y="11087100"/>
          <a:ext cx="6503276" cy="518948"/>
        </a:xfrm>
        <a:prstGeom prst="rect">
          <a:avLst/>
        </a:prstGeom>
        <a:solidFill>
          <a:srgbClr val="FFFFFF"/>
        </a:solidFill>
        <a:ln w="9525">
          <a:solidFill>
            <a:srgbClr xmlns:mc="http://schemas.openxmlformats.org/markup-compatibility/2006" xmlns:a14="http://schemas.microsoft.com/office/drawing/2010/main" val="993300" mc:Ignorable="a14" a14:legacySpreadsheetColorIndex="60"/>
          </a:solidFill>
          <a:miter lim="800000"/>
          <a:headEnd/>
          <a:tailEnd/>
        </a:ln>
      </xdr:spPr>
      <xdr:txBody>
        <a:bodyPr vertOverflow="clip" wrap="square" lIns="18288" tIns="18288" rIns="0" bIns="18288" anchor="ctr" upright="1"/>
        <a:lstStyle/>
        <a:p>
          <a:pPr algn="l" rtl="0">
            <a:defRPr sz="1000"/>
          </a:pPr>
          <a:r>
            <a:rPr lang="ja-JP" altLang="en-US" sz="600" b="0" i="0" u="none" strike="noStrike" baseline="0">
              <a:solidFill>
                <a:srgbClr val="993300"/>
              </a:solidFill>
              <a:latin typeface="ＭＳ Ｐゴシック"/>
              <a:ea typeface="ＭＳ Ｐゴシック"/>
            </a:rPr>
            <a:t>　ご記入いただきましたお客さまの個人情報につきましては，電気事業をはじめとする当社定款記載の事業において，契約の締結・履行，アフターサービス，設備等の保守・保全，アンケートの実施，</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商品・サービスの改善・開発，商品・サービスに関する広告・宣伝物の送付・勧誘・販売，関係法令により必要とされている業務その他これらに付随する業務を行うために必要な範囲内で利用させて</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いただきます。個人情報の利用目的につきましては，インターネットのホームページ(</a:t>
          </a:r>
          <a:r>
            <a:rPr lang="en-US" altLang="ja-JP" sz="600" b="0" i="0" u="none" strike="noStrike" baseline="0">
              <a:solidFill>
                <a:srgbClr val="993300"/>
              </a:solidFill>
              <a:latin typeface="ＭＳ Ｐゴシック"/>
              <a:ea typeface="ＭＳ Ｐゴシック"/>
            </a:rPr>
            <a:t>http://www.tepco.co.jp/privacypolicy/purpose_of_use.html</a:t>
          </a:r>
          <a:r>
            <a:rPr lang="ja-JP" altLang="en-US" sz="600" b="0" i="0" u="none" strike="noStrike" baseline="0">
              <a:solidFill>
                <a:srgbClr val="993300"/>
              </a:solidFill>
              <a:latin typeface="ＭＳ Ｐゴシック"/>
              <a:ea typeface="ＭＳ Ｐゴシック"/>
            </a:rPr>
            <a:t>)でもご確認いただくことができますので，そちらもあわ</a:t>
          </a:r>
          <a:endParaRPr lang="en-US" altLang="ja-JP" sz="600" b="0" i="0" u="none" strike="noStrike" baseline="0">
            <a:solidFill>
              <a:srgbClr val="993300"/>
            </a:solidFill>
            <a:latin typeface="ＭＳ Ｐゴシック"/>
            <a:ea typeface="ＭＳ Ｐゴシック"/>
          </a:endParaRPr>
        </a:p>
        <a:p>
          <a:pPr algn="l" rtl="0">
            <a:defRPr sz="1000"/>
          </a:pPr>
          <a:r>
            <a:rPr lang="ja-JP" altLang="en-US" sz="600" b="0" i="0" u="none" strike="noStrike" baseline="0">
              <a:solidFill>
                <a:srgbClr val="993300"/>
              </a:solidFill>
              <a:latin typeface="ＭＳ Ｐゴシック"/>
              <a:ea typeface="ＭＳ Ｐゴシック"/>
            </a:rPr>
            <a:t>　せてご覧ください。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42</xdr:row>
          <xdr:rowOff>0</xdr:rowOff>
        </xdr:from>
        <xdr:to>
          <xdr:col>57</xdr:col>
          <xdr:colOff>9525</xdr:colOff>
          <xdr:row>48</xdr:row>
          <xdr:rowOff>9525</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a:extLst>
                <a:ext uri="{84589F7E-364E-4C9E-8A38-B11213B215E9}">
                  <a14:cameraTool cellRange="'申込書（提出用）'!$N$43:$BE$48" spid="_x0000_s13382"/>
                </a:ext>
              </a:extLst>
            </xdr:cNvPicPr>
          </xdr:nvPicPr>
          <xdr:blipFill>
            <a:blip xmlns:r="http://schemas.openxmlformats.org/officeDocument/2006/relationships" r:embed="rId1"/>
            <a:srcRect/>
            <a:stretch>
              <a:fillRect/>
            </a:stretch>
          </xdr:blipFill>
          <xdr:spPr bwMode="auto">
            <a:xfrm>
              <a:off x="2066925" y="8001000"/>
              <a:ext cx="6296025" cy="11525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26</xdr:row>
          <xdr:rowOff>0</xdr:rowOff>
        </xdr:from>
        <xdr:to>
          <xdr:col>57</xdr:col>
          <xdr:colOff>19050</xdr:colOff>
          <xdr:row>30</xdr:row>
          <xdr:rowOff>9525</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申込書（提出用）'!$N$27:$BE$30" spid="_x0000_s13383"/>
                </a:ext>
              </a:extLst>
            </xdr:cNvPicPr>
          </xdr:nvPicPr>
          <xdr:blipFill>
            <a:blip xmlns:r="http://schemas.openxmlformats.org/officeDocument/2006/relationships" r:embed="rId2"/>
            <a:srcRect/>
            <a:stretch>
              <a:fillRect/>
            </a:stretch>
          </xdr:blipFill>
          <xdr:spPr bwMode="auto">
            <a:xfrm>
              <a:off x="2076450" y="4953000"/>
              <a:ext cx="6296025" cy="7715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22</xdr:col>
      <xdr:colOff>104775</xdr:colOff>
      <xdr:row>3</xdr:row>
      <xdr:rowOff>19050</xdr:rowOff>
    </xdr:from>
    <xdr:to>
      <xdr:col>24</xdr:col>
      <xdr:colOff>104775</xdr:colOff>
      <xdr:row>3</xdr:row>
      <xdr:rowOff>257175</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3057525" y="581025"/>
          <a:ext cx="247650"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56</xdr:col>
      <xdr:colOff>76200</xdr:colOff>
      <xdr:row>3</xdr:row>
      <xdr:rowOff>19050</xdr:rowOff>
    </xdr:from>
    <xdr:to>
      <xdr:col>58</xdr:col>
      <xdr:colOff>66675</xdr:colOff>
      <xdr:row>3</xdr:row>
      <xdr:rowOff>257175</xdr:rowOff>
    </xdr:to>
    <xdr:sp macro="" textlink="">
      <xdr:nvSpPr>
        <xdr:cNvPr id="3" name="Oval 2">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7239000" y="581025"/>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受</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33</xdr:row>
      <xdr:rowOff>47625</xdr:rowOff>
    </xdr:from>
    <xdr:to>
      <xdr:col>37</xdr:col>
      <xdr:colOff>66675</xdr:colOff>
      <xdr:row>36</xdr:row>
      <xdr:rowOff>28575</xdr:rowOff>
    </xdr:to>
    <xdr:sp macro="" textlink="">
      <xdr:nvSpPr>
        <xdr:cNvPr id="4" name="Oval 3">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4638675" y="36576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変</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61</xdr:row>
      <xdr:rowOff>0</xdr:rowOff>
    </xdr:from>
    <xdr:to>
      <xdr:col>37</xdr:col>
      <xdr:colOff>66675</xdr:colOff>
      <xdr:row>63</xdr:row>
      <xdr:rowOff>66675</xdr:rowOff>
    </xdr:to>
    <xdr:sp macro="" textlink="">
      <xdr:nvSpPr>
        <xdr:cNvPr id="5" name="Oval 4">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4638675" y="60198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連</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84</xdr:row>
      <xdr:rowOff>66675</xdr:rowOff>
    </xdr:from>
    <xdr:to>
      <xdr:col>37</xdr:col>
      <xdr:colOff>66675</xdr:colOff>
      <xdr:row>87</xdr:row>
      <xdr:rowOff>38100</xdr:rowOff>
    </xdr:to>
    <xdr:sp macro="" textlink="">
      <xdr:nvSpPr>
        <xdr:cNvPr id="6" name="Oval 5">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4638675" y="80772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defRPr sz="1000"/>
          </a:pPr>
          <a:r>
            <a:rPr lang="ja-JP" altLang="en-US" sz="1050" b="0" i="0" u="none" strike="noStrike" baseline="0">
              <a:solidFill>
                <a:srgbClr val="993300"/>
              </a:solidFill>
              <a:latin typeface="ＭＳ Ｐ明朝"/>
              <a:ea typeface="ＭＳ Ｐ明朝"/>
            </a:rPr>
            <a:t>高</a:t>
          </a: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149470</xdr:colOff>
      <xdr:row>58</xdr:row>
      <xdr:rowOff>65942</xdr:rowOff>
    </xdr:from>
    <xdr:to>
      <xdr:col>32</xdr:col>
      <xdr:colOff>63745</xdr:colOff>
      <xdr:row>60</xdr:row>
      <xdr:rowOff>75467</xdr:rowOff>
    </xdr:to>
    <xdr:grpSp>
      <xdr:nvGrpSpPr>
        <xdr:cNvPr id="2" name="Group18">
          <a:extLst>
            <a:ext uri="{FF2B5EF4-FFF2-40B4-BE49-F238E27FC236}">
              <a16:creationId xmlns:a16="http://schemas.microsoft.com/office/drawing/2014/main" id="{00000000-0008-0000-0300-000002000000}"/>
            </a:ext>
          </a:extLst>
        </xdr:cNvPr>
        <xdr:cNvGrpSpPr/>
      </xdr:nvGrpSpPr>
      <xdr:grpSpPr>
        <a:xfrm>
          <a:off x="6562970" y="10010042"/>
          <a:ext cx="333375" cy="339725"/>
          <a:chOff x="6599360" y="10221058"/>
          <a:chExt cx="339236" cy="346563"/>
        </a:xfrm>
      </xdr:grpSpPr>
      <xdr:sp macro="" textlink="">
        <xdr:nvSpPr>
          <xdr:cNvPr id="3" name="Line18_4">
            <a:extLst>
              <a:ext uri="{FF2B5EF4-FFF2-40B4-BE49-F238E27FC236}">
                <a16:creationId xmlns:a16="http://schemas.microsoft.com/office/drawing/2014/main" id="{00000000-0008-0000-0300-000003000000}"/>
              </a:ext>
            </a:extLst>
          </xdr:cNvPr>
          <xdr:cNvSpPr>
            <a:spLocks noChangeShapeType="1"/>
          </xdr:cNvSpPr>
        </xdr:nvSpPr>
        <xdr:spPr bwMode="auto">
          <a:xfrm>
            <a:off x="6725362" y="10567621"/>
            <a:ext cx="8723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 name="Line18_3">
            <a:extLst>
              <a:ext uri="{FF2B5EF4-FFF2-40B4-BE49-F238E27FC236}">
                <a16:creationId xmlns:a16="http://schemas.microsoft.com/office/drawing/2014/main" id="{00000000-0008-0000-0300-000004000000}"/>
              </a:ext>
            </a:extLst>
          </xdr:cNvPr>
          <xdr:cNvSpPr>
            <a:spLocks noChangeShapeType="1"/>
          </xdr:cNvSpPr>
        </xdr:nvSpPr>
        <xdr:spPr bwMode="auto">
          <a:xfrm>
            <a:off x="6686592" y="10492688"/>
            <a:ext cx="16477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5" name="Line18_2">
            <a:extLst>
              <a:ext uri="{FF2B5EF4-FFF2-40B4-BE49-F238E27FC236}">
                <a16:creationId xmlns:a16="http://schemas.microsoft.com/office/drawing/2014/main" id="{00000000-0008-0000-0300-000005000000}"/>
              </a:ext>
            </a:extLst>
          </xdr:cNvPr>
          <xdr:cNvSpPr>
            <a:spLocks noChangeShapeType="1"/>
          </xdr:cNvSpPr>
        </xdr:nvSpPr>
        <xdr:spPr bwMode="auto">
          <a:xfrm>
            <a:off x="6599360" y="10417756"/>
            <a:ext cx="33923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 name="Line18_1">
            <a:extLst>
              <a:ext uri="{FF2B5EF4-FFF2-40B4-BE49-F238E27FC236}">
                <a16:creationId xmlns:a16="http://schemas.microsoft.com/office/drawing/2014/main" id="{00000000-0008-0000-0300-000006000000}"/>
              </a:ext>
            </a:extLst>
          </xdr:cNvPr>
          <xdr:cNvSpPr>
            <a:spLocks noChangeShapeType="1"/>
          </xdr:cNvSpPr>
        </xdr:nvSpPr>
        <xdr:spPr bwMode="auto">
          <a:xfrm>
            <a:off x="6773824" y="10221058"/>
            <a:ext cx="0" cy="19669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28943</xdr:colOff>
      <xdr:row>53</xdr:row>
      <xdr:rowOff>156063</xdr:rowOff>
    </xdr:from>
    <xdr:to>
      <xdr:col>31</xdr:col>
      <xdr:colOff>184273</xdr:colOff>
      <xdr:row>56</xdr:row>
      <xdr:rowOff>156063</xdr:rowOff>
    </xdr:to>
    <xdr:grpSp>
      <xdr:nvGrpSpPr>
        <xdr:cNvPr id="7" name="Group17">
          <a:extLst>
            <a:ext uri="{FF2B5EF4-FFF2-40B4-BE49-F238E27FC236}">
              <a16:creationId xmlns:a16="http://schemas.microsoft.com/office/drawing/2014/main" id="{00000000-0008-0000-0300-000007000000}"/>
            </a:ext>
          </a:extLst>
        </xdr:cNvPr>
        <xdr:cNvGrpSpPr/>
      </xdr:nvGrpSpPr>
      <xdr:grpSpPr>
        <a:xfrm>
          <a:off x="6651993" y="9274663"/>
          <a:ext cx="155330" cy="495300"/>
          <a:chOff x="6694610" y="9461256"/>
          <a:chExt cx="155330" cy="505557"/>
        </a:xfrm>
      </xdr:grpSpPr>
      <xdr:sp macro="" textlink="">
        <xdr:nvSpPr>
          <xdr:cNvPr id="8" name="Line17_8">
            <a:extLst>
              <a:ext uri="{FF2B5EF4-FFF2-40B4-BE49-F238E27FC236}">
                <a16:creationId xmlns:a16="http://schemas.microsoft.com/office/drawing/2014/main" id="{00000000-0008-0000-0300-000008000000}"/>
              </a:ext>
            </a:extLst>
          </xdr:cNvPr>
          <xdr:cNvSpPr>
            <a:spLocks noChangeShapeType="1"/>
          </xdr:cNvSpPr>
        </xdr:nvSpPr>
        <xdr:spPr bwMode="auto">
          <a:xfrm flipV="1">
            <a:off x="6772275" y="9605969"/>
            <a:ext cx="62132" cy="6765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 name="Line17_7">
            <a:extLst>
              <a:ext uri="{FF2B5EF4-FFF2-40B4-BE49-F238E27FC236}">
                <a16:creationId xmlns:a16="http://schemas.microsoft.com/office/drawing/2014/main" id="{00000000-0008-0000-0300-000009000000}"/>
              </a:ext>
            </a:extLst>
          </xdr:cNvPr>
          <xdr:cNvSpPr>
            <a:spLocks noChangeShapeType="1"/>
          </xdr:cNvSpPr>
        </xdr:nvSpPr>
        <xdr:spPr bwMode="auto">
          <a:xfrm flipH="1" flipV="1">
            <a:off x="6710143" y="9605969"/>
            <a:ext cx="62132" cy="6765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 name="Line17_6">
            <a:extLst>
              <a:ext uri="{FF2B5EF4-FFF2-40B4-BE49-F238E27FC236}">
                <a16:creationId xmlns:a16="http://schemas.microsoft.com/office/drawing/2014/main" id="{00000000-0008-0000-0300-00000A000000}"/>
              </a:ext>
            </a:extLst>
          </xdr:cNvPr>
          <xdr:cNvSpPr>
            <a:spLocks noChangeShapeType="1"/>
          </xdr:cNvSpPr>
        </xdr:nvSpPr>
        <xdr:spPr bwMode="auto">
          <a:xfrm>
            <a:off x="6694610" y="9865326"/>
            <a:ext cx="155330"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 name="Line17_5">
            <a:extLst>
              <a:ext uri="{FF2B5EF4-FFF2-40B4-BE49-F238E27FC236}">
                <a16:creationId xmlns:a16="http://schemas.microsoft.com/office/drawing/2014/main" id="{00000000-0008-0000-0300-00000B000000}"/>
              </a:ext>
            </a:extLst>
          </xdr:cNvPr>
          <xdr:cNvSpPr>
            <a:spLocks noChangeShapeType="1"/>
          </xdr:cNvSpPr>
        </xdr:nvSpPr>
        <xdr:spPr bwMode="auto">
          <a:xfrm flipV="1">
            <a:off x="6849940" y="9594693"/>
            <a:ext cx="0" cy="2706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 name="Line17_4">
            <a:extLst>
              <a:ext uri="{FF2B5EF4-FFF2-40B4-BE49-F238E27FC236}">
                <a16:creationId xmlns:a16="http://schemas.microsoft.com/office/drawing/2014/main" id="{00000000-0008-0000-0300-00000C000000}"/>
              </a:ext>
            </a:extLst>
          </xdr:cNvPr>
          <xdr:cNvSpPr>
            <a:spLocks noChangeShapeType="1"/>
          </xdr:cNvSpPr>
        </xdr:nvSpPr>
        <xdr:spPr bwMode="auto">
          <a:xfrm flipV="1">
            <a:off x="6694610" y="9594693"/>
            <a:ext cx="0" cy="2706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 name="Line17_3">
            <a:extLst>
              <a:ext uri="{FF2B5EF4-FFF2-40B4-BE49-F238E27FC236}">
                <a16:creationId xmlns:a16="http://schemas.microsoft.com/office/drawing/2014/main" id="{00000000-0008-0000-0300-00000D000000}"/>
              </a:ext>
            </a:extLst>
          </xdr:cNvPr>
          <xdr:cNvSpPr>
            <a:spLocks noChangeShapeType="1"/>
          </xdr:cNvSpPr>
        </xdr:nvSpPr>
        <xdr:spPr bwMode="auto">
          <a:xfrm>
            <a:off x="6694610" y="9594693"/>
            <a:ext cx="155330"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4" name="Line17_2">
            <a:extLst>
              <a:ext uri="{FF2B5EF4-FFF2-40B4-BE49-F238E27FC236}">
                <a16:creationId xmlns:a16="http://schemas.microsoft.com/office/drawing/2014/main" id="{00000000-0008-0000-0300-00000E000000}"/>
              </a:ext>
            </a:extLst>
          </xdr:cNvPr>
          <xdr:cNvSpPr>
            <a:spLocks noChangeShapeType="1"/>
          </xdr:cNvSpPr>
        </xdr:nvSpPr>
        <xdr:spPr bwMode="auto">
          <a:xfrm>
            <a:off x="6776158" y="9865326"/>
            <a:ext cx="0" cy="101487"/>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5" name="Line17_1">
            <a:extLst>
              <a:ext uri="{FF2B5EF4-FFF2-40B4-BE49-F238E27FC236}">
                <a16:creationId xmlns:a16="http://schemas.microsoft.com/office/drawing/2014/main" id="{00000000-0008-0000-0300-00000F000000}"/>
              </a:ext>
            </a:extLst>
          </xdr:cNvPr>
          <xdr:cNvSpPr>
            <a:spLocks noChangeShapeType="1"/>
          </xdr:cNvSpPr>
        </xdr:nvSpPr>
        <xdr:spPr bwMode="auto">
          <a:xfrm>
            <a:off x="6772275" y="9461256"/>
            <a:ext cx="0" cy="21237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57518</xdr:colOff>
      <xdr:row>50</xdr:row>
      <xdr:rowOff>71804</xdr:rowOff>
    </xdr:from>
    <xdr:to>
      <xdr:col>31</xdr:col>
      <xdr:colOff>174749</xdr:colOff>
      <xdr:row>52</xdr:row>
      <xdr:rowOff>157529</xdr:rowOff>
    </xdr:to>
    <xdr:grpSp>
      <xdr:nvGrpSpPr>
        <xdr:cNvPr id="16" name="Group16">
          <a:extLst>
            <a:ext uri="{FF2B5EF4-FFF2-40B4-BE49-F238E27FC236}">
              <a16:creationId xmlns:a16="http://schemas.microsoft.com/office/drawing/2014/main" id="{00000000-0008-0000-0300-000010000000}"/>
            </a:ext>
          </a:extLst>
        </xdr:cNvPr>
        <xdr:cNvGrpSpPr/>
      </xdr:nvGrpSpPr>
      <xdr:grpSpPr>
        <a:xfrm>
          <a:off x="6680568" y="8644304"/>
          <a:ext cx="117231" cy="422275"/>
          <a:chOff x="6713660" y="8783515"/>
          <a:chExt cx="117231" cy="422764"/>
        </a:xfrm>
      </xdr:grpSpPr>
      <xdr:sp macro="" textlink="">
        <xdr:nvSpPr>
          <xdr:cNvPr id="17" name="Oval16_2">
            <a:extLst>
              <a:ext uri="{FF2B5EF4-FFF2-40B4-BE49-F238E27FC236}">
                <a16:creationId xmlns:a16="http://schemas.microsoft.com/office/drawing/2014/main" id="{00000000-0008-0000-0300-000011000000}"/>
              </a:ext>
            </a:extLst>
          </xdr:cNvPr>
          <xdr:cNvSpPr>
            <a:spLocks noChangeArrowheads="1"/>
          </xdr:cNvSpPr>
        </xdr:nvSpPr>
        <xdr:spPr bwMode="auto">
          <a:xfrm>
            <a:off x="6719522" y="9051700"/>
            <a:ext cx="111369" cy="10615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18" name="Oval16_1">
            <a:extLst>
              <a:ext uri="{FF2B5EF4-FFF2-40B4-BE49-F238E27FC236}">
                <a16:creationId xmlns:a16="http://schemas.microsoft.com/office/drawing/2014/main" id="{00000000-0008-0000-0300-000012000000}"/>
              </a:ext>
            </a:extLst>
          </xdr:cNvPr>
          <xdr:cNvSpPr>
            <a:spLocks noChangeArrowheads="1"/>
          </xdr:cNvSpPr>
        </xdr:nvSpPr>
        <xdr:spPr bwMode="auto">
          <a:xfrm>
            <a:off x="6713660" y="8830075"/>
            <a:ext cx="111369" cy="10615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19" name="Arc16_2">
            <a:extLst>
              <a:ext uri="{FF2B5EF4-FFF2-40B4-BE49-F238E27FC236}">
                <a16:creationId xmlns:a16="http://schemas.microsoft.com/office/drawing/2014/main" id="{00000000-0008-0000-0300-000013000000}"/>
              </a:ext>
            </a:extLst>
          </xdr:cNvPr>
          <xdr:cNvSpPr>
            <a:spLocks/>
          </xdr:cNvSpPr>
        </xdr:nvSpPr>
        <xdr:spPr bwMode="auto">
          <a:xfrm>
            <a:off x="6774229" y="8992103"/>
            <a:ext cx="52753" cy="59597"/>
          </a:xfrm>
          <a:custGeom>
            <a:avLst/>
            <a:gdLst>
              <a:gd name="T0" fmla="*/ 0 w 21600"/>
              <a:gd name="T1" fmla="*/ 0 h 21600"/>
              <a:gd name="T2" fmla="*/ 27 w 21600"/>
              <a:gd name="T3" fmla="*/ 32 h 21600"/>
              <a:gd name="T4" fmla="*/ 0 w 21600"/>
              <a:gd name="T5" fmla="*/ 32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rc16_1">
            <a:extLst>
              <a:ext uri="{FF2B5EF4-FFF2-40B4-BE49-F238E27FC236}">
                <a16:creationId xmlns:a16="http://schemas.microsoft.com/office/drawing/2014/main" id="{00000000-0008-0000-0300-000014000000}"/>
              </a:ext>
            </a:extLst>
          </xdr:cNvPr>
          <xdr:cNvSpPr>
            <a:spLocks/>
          </xdr:cNvSpPr>
        </xdr:nvSpPr>
        <xdr:spPr bwMode="auto">
          <a:xfrm flipH="1" flipV="1">
            <a:off x="6723429" y="8932506"/>
            <a:ext cx="52753" cy="59597"/>
          </a:xfrm>
          <a:custGeom>
            <a:avLst/>
            <a:gdLst>
              <a:gd name="T0" fmla="*/ 0 w 21600"/>
              <a:gd name="T1" fmla="*/ 0 h 21600"/>
              <a:gd name="T2" fmla="*/ 27 w 21600"/>
              <a:gd name="T3" fmla="*/ 32 h 21600"/>
              <a:gd name="T4" fmla="*/ 0 w 21600"/>
              <a:gd name="T5" fmla="*/ 32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Line16_4">
            <a:extLst>
              <a:ext uri="{FF2B5EF4-FFF2-40B4-BE49-F238E27FC236}">
                <a16:creationId xmlns:a16="http://schemas.microsoft.com/office/drawing/2014/main" id="{00000000-0008-0000-0300-000015000000}"/>
              </a:ext>
            </a:extLst>
          </xdr:cNvPr>
          <xdr:cNvSpPr>
            <a:spLocks noChangeShapeType="1"/>
          </xdr:cNvSpPr>
        </xdr:nvSpPr>
        <xdr:spPr bwMode="auto">
          <a:xfrm>
            <a:off x="6826982" y="9051700"/>
            <a:ext cx="0" cy="3352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2" name="Line16_3">
            <a:extLst>
              <a:ext uri="{FF2B5EF4-FFF2-40B4-BE49-F238E27FC236}">
                <a16:creationId xmlns:a16="http://schemas.microsoft.com/office/drawing/2014/main" id="{00000000-0008-0000-0300-000016000000}"/>
              </a:ext>
            </a:extLst>
          </xdr:cNvPr>
          <xdr:cNvSpPr>
            <a:spLocks noChangeShapeType="1"/>
          </xdr:cNvSpPr>
        </xdr:nvSpPr>
        <xdr:spPr bwMode="auto">
          <a:xfrm>
            <a:off x="6723429" y="8912020"/>
            <a:ext cx="0" cy="2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3" name="Line16_2">
            <a:extLst>
              <a:ext uri="{FF2B5EF4-FFF2-40B4-BE49-F238E27FC236}">
                <a16:creationId xmlns:a16="http://schemas.microsoft.com/office/drawing/2014/main" id="{00000000-0008-0000-0300-000017000000}"/>
              </a:ext>
            </a:extLst>
          </xdr:cNvPr>
          <xdr:cNvSpPr>
            <a:spLocks noChangeShapeType="1"/>
          </xdr:cNvSpPr>
        </xdr:nvSpPr>
        <xdr:spPr bwMode="auto">
          <a:xfrm>
            <a:off x="6772275" y="9159719"/>
            <a:ext cx="0" cy="4656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4" name="Line16_1">
            <a:extLst>
              <a:ext uri="{FF2B5EF4-FFF2-40B4-BE49-F238E27FC236}">
                <a16:creationId xmlns:a16="http://schemas.microsoft.com/office/drawing/2014/main" id="{00000000-0008-0000-0300-000018000000}"/>
              </a:ext>
            </a:extLst>
          </xdr:cNvPr>
          <xdr:cNvSpPr>
            <a:spLocks noChangeShapeType="1"/>
          </xdr:cNvSpPr>
        </xdr:nvSpPr>
        <xdr:spPr bwMode="auto">
          <a:xfrm>
            <a:off x="6770321" y="8783515"/>
            <a:ext cx="0" cy="4656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24362</xdr:colOff>
      <xdr:row>58</xdr:row>
      <xdr:rowOff>4396</xdr:rowOff>
    </xdr:from>
    <xdr:to>
      <xdr:col>26</xdr:col>
      <xdr:colOff>170168</xdr:colOff>
      <xdr:row>60</xdr:row>
      <xdr:rowOff>137746</xdr:rowOff>
    </xdr:to>
    <xdr:grpSp>
      <xdr:nvGrpSpPr>
        <xdr:cNvPr id="25" name="Group15">
          <a:extLst>
            <a:ext uri="{FF2B5EF4-FFF2-40B4-BE49-F238E27FC236}">
              <a16:creationId xmlns:a16="http://schemas.microsoft.com/office/drawing/2014/main" id="{00000000-0008-0000-0300-000019000000}"/>
            </a:ext>
          </a:extLst>
        </xdr:cNvPr>
        <xdr:cNvGrpSpPr/>
      </xdr:nvGrpSpPr>
      <xdr:grpSpPr>
        <a:xfrm>
          <a:off x="5599662" y="9948496"/>
          <a:ext cx="145806" cy="463550"/>
          <a:chOff x="5632206" y="10144858"/>
          <a:chExt cx="145806" cy="470388"/>
        </a:xfrm>
      </xdr:grpSpPr>
      <xdr:sp macro="" textlink="">
        <xdr:nvSpPr>
          <xdr:cNvPr id="26" name="Oval15_2">
            <a:extLst>
              <a:ext uri="{FF2B5EF4-FFF2-40B4-BE49-F238E27FC236}">
                <a16:creationId xmlns:a16="http://schemas.microsoft.com/office/drawing/2014/main" id="{00000000-0008-0000-0300-00001A000000}"/>
              </a:ext>
            </a:extLst>
          </xdr:cNvPr>
          <xdr:cNvSpPr>
            <a:spLocks noChangeArrowheads="1"/>
          </xdr:cNvSpPr>
        </xdr:nvSpPr>
        <xdr:spPr bwMode="auto">
          <a:xfrm>
            <a:off x="5662962" y="10387280"/>
            <a:ext cx="86572" cy="84514"/>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993300" mc:Ignorable="a14" a14:legacySpreadsheetColorIndex="60"/>
                </a:solidFill>
              </a14:hiddenFill>
            </a:ext>
          </a:extLst>
        </xdr:spPr>
      </xdr:sp>
      <xdr:sp macro="" textlink="">
        <xdr:nvSpPr>
          <xdr:cNvPr id="27" name="Oval15_1">
            <a:extLst>
              <a:ext uri="{FF2B5EF4-FFF2-40B4-BE49-F238E27FC236}">
                <a16:creationId xmlns:a16="http://schemas.microsoft.com/office/drawing/2014/main" id="{00000000-0008-0000-0300-00001B000000}"/>
              </a:ext>
            </a:extLst>
          </xdr:cNvPr>
          <xdr:cNvSpPr>
            <a:spLocks noChangeArrowheads="1"/>
          </xdr:cNvSpPr>
        </xdr:nvSpPr>
        <xdr:spPr bwMode="auto">
          <a:xfrm>
            <a:off x="5662962" y="10288310"/>
            <a:ext cx="86572" cy="84514"/>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993300" mc:Ignorable="a14" a14:legacySpreadsheetColorIndex="60"/>
                </a:solidFill>
              </a14:hiddenFill>
            </a:ext>
          </a:extLst>
        </xdr:spPr>
      </xdr:sp>
      <xdr:sp macro="" textlink="">
        <xdr:nvSpPr>
          <xdr:cNvPr id="28" name="Line15_6">
            <a:extLst>
              <a:ext uri="{FF2B5EF4-FFF2-40B4-BE49-F238E27FC236}">
                <a16:creationId xmlns:a16="http://schemas.microsoft.com/office/drawing/2014/main" id="{00000000-0008-0000-0300-00001C000000}"/>
              </a:ext>
            </a:extLst>
          </xdr:cNvPr>
          <xdr:cNvSpPr>
            <a:spLocks noChangeShapeType="1"/>
          </xdr:cNvSpPr>
        </xdr:nvSpPr>
        <xdr:spPr bwMode="auto">
          <a:xfrm>
            <a:off x="5778012" y="10253837"/>
            <a:ext cx="0" cy="25799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9" name="Line15_5">
            <a:extLst>
              <a:ext uri="{FF2B5EF4-FFF2-40B4-BE49-F238E27FC236}">
                <a16:creationId xmlns:a16="http://schemas.microsoft.com/office/drawing/2014/main" id="{00000000-0008-0000-0300-00001D000000}"/>
              </a:ext>
            </a:extLst>
          </xdr:cNvPr>
          <xdr:cNvSpPr>
            <a:spLocks noChangeShapeType="1"/>
          </xdr:cNvSpPr>
        </xdr:nvSpPr>
        <xdr:spPr bwMode="auto">
          <a:xfrm>
            <a:off x="5632206" y="10511827"/>
            <a:ext cx="1458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0" name="Line15_4">
            <a:extLst>
              <a:ext uri="{FF2B5EF4-FFF2-40B4-BE49-F238E27FC236}">
                <a16:creationId xmlns:a16="http://schemas.microsoft.com/office/drawing/2014/main" id="{00000000-0008-0000-0300-00001E000000}"/>
              </a:ext>
            </a:extLst>
          </xdr:cNvPr>
          <xdr:cNvSpPr>
            <a:spLocks noChangeShapeType="1"/>
          </xdr:cNvSpPr>
        </xdr:nvSpPr>
        <xdr:spPr bwMode="auto">
          <a:xfrm>
            <a:off x="5632206" y="10253837"/>
            <a:ext cx="0" cy="25799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1" name="Line15_3">
            <a:extLst>
              <a:ext uri="{FF2B5EF4-FFF2-40B4-BE49-F238E27FC236}">
                <a16:creationId xmlns:a16="http://schemas.microsoft.com/office/drawing/2014/main" id="{00000000-0008-0000-0300-00001F000000}"/>
              </a:ext>
            </a:extLst>
          </xdr:cNvPr>
          <xdr:cNvSpPr>
            <a:spLocks noChangeShapeType="1"/>
          </xdr:cNvSpPr>
        </xdr:nvSpPr>
        <xdr:spPr bwMode="auto">
          <a:xfrm>
            <a:off x="5632206" y="10253837"/>
            <a:ext cx="1458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2" name="Line15_2">
            <a:extLst>
              <a:ext uri="{FF2B5EF4-FFF2-40B4-BE49-F238E27FC236}">
                <a16:creationId xmlns:a16="http://schemas.microsoft.com/office/drawing/2014/main" id="{00000000-0008-0000-0300-000020000000}"/>
              </a:ext>
            </a:extLst>
          </xdr:cNvPr>
          <xdr:cNvSpPr>
            <a:spLocks noChangeShapeType="1"/>
          </xdr:cNvSpPr>
        </xdr:nvSpPr>
        <xdr:spPr bwMode="auto">
          <a:xfrm flipV="1">
            <a:off x="5705109" y="10472906"/>
            <a:ext cx="0" cy="14234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3" name="Line15_1">
            <a:extLst>
              <a:ext uri="{FF2B5EF4-FFF2-40B4-BE49-F238E27FC236}">
                <a16:creationId xmlns:a16="http://schemas.microsoft.com/office/drawing/2014/main" id="{00000000-0008-0000-0300-000021000000}"/>
              </a:ext>
            </a:extLst>
          </xdr:cNvPr>
          <xdr:cNvSpPr>
            <a:spLocks noChangeShapeType="1"/>
          </xdr:cNvSpPr>
        </xdr:nvSpPr>
        <xdr:spPr bwMode="auto">
          <a:xfrm flipV="1">
            <a:off x="5706248" y="10144858"/>
            <a:ext cx="0" cy="14234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19600</xdr:colOff>
      <xdr:row>54</xdr:row>
      <xdr:rowOff>19050</xdr:rowOff>
    </xdr:from>
    <xdr:to>
      <xdr:col>26</xdr:col>
      <xdr:colOff>174931</xdr:colOff>
      <xdr:row>56</xdr:row>
      <xdr:rowOff>142875</xdr:rowOff>
    </xdr:to>
    <xdr:grpSp>
      <xdr:nvGrpSpPr>
        <xdr:cNvPr id="34" name="Group14">
          <a:extLst>
            <a:ext uri="{FF2B5EF4-FFF2-40B4-BE49-F238E27FC236}">
              <a16:creationId xmlns:a16="http://schemas.microsoft.com/office/drawing/2014/main" id="{00000000-0008-0000-0300-000022000000}"/>
            </a:ext>
          </a:extLst>
        </xdr:cNvPr>
        <xdr:cNvGrpSpPr/>
      </xdr:nvGrpSpPr>
      <xdr:grpSpPr>
        <a:xfrm>
          <a:off x="5594900" y="9302750"/>
          <a:ext cx="155331" cy="454025"/>
          <a:chOff x="5622681" y="9470781"/>
          <a:chExt cx="155331" cy="460863"/>
        </a:xfrm>
      </xdr:grpSpPr>
      <xdr:sp macro="" textlink="">
        <xdr:nvSpPr>
          <xdr:cNvPr id="35" name="Oval14_2">
            <a:extLst>
              <a:ext uri="{FF2B5EF4-FFF2-40B4-BE49-F238E27FC236}">
                <a16:creationId xmlns:a16="http://schemas.microsoft.com/office/drawing/2014/main" id="{00000000-0008-0000-0300-000023000000}"/>
              </a:ext>
            </a:extLst>
          </xdr:cNvPr>
          <xdr:cNvSpPr>
            <a:spLocks noChangeArrowheads="1"/>
          </xdr:cNvSpPr>
        </xdr:nvSpPr>
        <xdr:spPr bwMode="auto">
          <a:xfrm>
            <a:off x="5671222" y="9734131"/>
            <a:ext cx="67957" cy="65838"/>
          </a:xfrm>
          <a:prstGeom prst="ellipse">
            <a:avLst/>
          </a:prstGeom>
          <a:solidFill>
            <a:srgbClr xmlns:mc="http://schemas.openxmlformats.org/markup-compatibility/2006" xmlns:a14="http://schemas.microsoft.com/office/drawing/2010/main" val="993300" mc:Ignorable="a14" a14:legacySpreadsheetColorIndex="60"/>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36" name="Oval14_1">
            <a:extLst>
              <a:ext uri="{FF2B5EF4-FFF2-40B4-BE49-F238E27FC236}">
                <a16:creationId xmlns:a16="http://schemas.microsoft.com/office/drawing/2014/main" id="{00000000-0008-0000-0300-000024000000}"/>
              </a:ext>
            </a:extLst>
          </xdr:cNvPr>
          <xdr:cNvSpPr>
            <a:spLocks noChangeArrowheads="1"/>
          </xdr:cNvSpPr>
        </xdr:nvSpPr>
        <xdr:spPr bwMode="auto">
          <a:xfrm>
            <a:off x="5671222" y="9611862"/>
            <a:ext cx="67957" cy="65838"/>
          </a:xfrm>
          <a:prstGeom prst="ellipse">
            <a:avLst/>
          </a:prstGeom>
          <a:solidFill>
            <a:srgbClr xmlns:mc="http://schemas.openxmlformats.org/markup-compatibility/2006" xmlns:a14="http://schemas.microsoft.com/office/drawing/2010/main" val="993300" mc:Ignorable="a14" a14:legacySpreadsheetColorIndex="60"/>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37" name="Line14_6">
            <a:extLst>
              <a:ext uri="{FF2B5EF4-FFF2-40B4-BE49-F238E27FC236}">
                <a16:creationId xmlns:a16="http://schemas.microsoft.com/office/drawing/2014/main" id="{00000000-0008-0000-0300-000025000000}"/>
              </a:ext>
            </a:extLst>
          </xdr:cNvPr>
          <xdr:cNvSpPr>
            <a:spLocks noChangeShapeType="1"/>
          </xdr:cNvSpPr>
        </xdr:nvSpPr>
        <xdr:spPr bwMode="auto">
          <a:xfrm>
            <a:off x="5622681" y="9837590"/>
            <a:ext cx="155331"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8" name="Line14_5">
            <a:extLst>
              <a:ext uri="{FF2B5EF4-FFF2-40B4-BE49-F238E27FC236}">
                <a16:creationId xmlns:a16="http://schemas.microsoft.com/office/drawing/2014/main" id="{00000000-0008-0000-0300-000026000000}"/>
              </a:ext>
            </a:extLst>
          </xdr:cNvPr>
          <xdr:cNvSpPr>
            <a:spLocks noChangeShapeType="1"/>
          </xdr:cNvSpPr>
        </xdr:nvSpPr>
        <xdr:spPr bwMode="auto">
          <a:xfrm>
            <a:off x="5778012" y="9564835"/>
            <a:ext cx="0" cy="27275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9" name="Line14_4">
            <a:extLst>
              <a:ext uri="{FF2B5EF4-FFF2-40B4-BE49-F238E27FC236}">
                <a16:creationId xmlns:a16="http://schemas.microsoft.com/office/drawing/2014/main" id="{00000000-0008-0000-0300-000027000000}"/>
              </a:ext>
            </a:extLst>
          </xdr:cNvPr>
          <xdr:cNvSpPr>
            <a:spLocks noChangeShapeType="1"/>
          </xdr:cNvSpPr>
        </xdr:nvSpPr>
        <xdr:spPr bwMode="auto">
          <a:xfrm>
            <a:off x="5622681" y="9564835"/>
            <a:ext cx="0" cy="27275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0" name="Line14_3">
            <a:extLst>
              <a:ext uri="{FF2B5EF4-FFF2-40B4-BE49-F238E27FC236}">
                <a16:creationId xmlns:a16="http://schemas.microsoft.com/office/drawing/2014/main" id="{00000000-0008-0000-0300-000028000000}"/>
              </a:ext>
            </a:extLst>
          </xdr:cNvPr>
          <xdr:cNvSpPr>
            <a:spLocks noChangeShapeType="1"/>
          </xdr:cNvSpPr>
        </xdr:nvSpPr>
        <xdr:spPr bwMode="auto">
          <a:xfrm>
            <a:off x="5622681" y="9564835"/>
            <a:ext cx="155331"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1" name="Line14_2">
            <a:extLst>
              <a:ext uri="{FF2B5EF4-FFF2-40B4-BE49-F238E27FC236}">
                <a16:creationId xmlns:a16="http://schemas.microsoft.com/office/drawing/2014/main" id="{00000000-0008-0000-0300-000029000000}"/>
              </a:ext>
            </a:extLst>
          </xdr:cNvPr>
          <xdr:cNvSpPr>
            <a:spLocks noChangeShapeType="1"/>
          </xdr:cNvSpPr>
        </xdr:nvSpPr>
        <xdr:spPr bwMode="auto">
          <a:xfrm flipV="1">
            <a:off x="5700347" y="9781158"/>
            <a:ext cx="0" cy="15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2" name="Line14_1">
            <a:extLst>
              <a:ext uri="{FF2B5EF4-FFF2-40B4-BE49-F238E27FC236}">
                <a16:creationId xmlns:a16="http://schemas.microsoft.com/office/drawing/2014/main" id="{00000000-0008-0000-0300-00002A000000}"/>
              </a:ext>
            </a:extLst>
          </xdr:cNvPr>
          <xdr:cNvSpPr>
            <a:spLocks noChangeShapeType="1"/>
          </xdr:cNvSpPr>
        </xdr:nvSpPr>
        <xdr:spPr bwMode="auto">
          <a:xfrm flipV="1">
            <a:off x="5700347" y="9470781"/>
            <a:ext cx="0" cy="15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61181</xdr:colOff>
      <xdr:row>50</xdr:row>
      <xdr:rowOff>81329</xdr:rowOff>
    </xdr:from>
    <xdr:to>
      <xdr:col>27</xdr:col>
      <xdr:colOff>4032</xdr:colOff>
      <xdr:row>52</xdr:row>
      <xdr:rowOff>148004</xdr:rowOff>
    </xdr:to>
    <xdr:grpSp>
      <xdr:nvGrpSpPr>
        <xdr:cNvPr id="43" name="Group13">
          <a:extLst>
            <a:ext uri="{FF2B5EF4-FFF2-40B4-BE49-F238E27FC236}">
              <a16:creationId xmlns:a16="http://schemas.microsoft.com/office/drawing/2014/main" id="{00000000-0008-0000-0300-00002B000000}"/>
            </a:ext>
          </a:extLst>
        </xdr:cNvPr>
        <xdr:cNvGrpSpPr/>
      </xdr:nvGrpSpPr>
      <xdr:grpSpPr>
        <a:xfrm>
          <a:off x="5636481" y="8653829"/>
          <a:ext cx="152401" cy="403225"/>
          <a:chOff x="5651256" y="8793040"/>
          <a:chExt cx="155331" cy="403714"/>
        </a:xfrm>
      </xdr:grpSpPr>
      <xdr:sp macro="" textlink="">
        <xdr:nvSpPr>
          <xdr:cNvPr id="44" name="Oval13_2">
            <a:extLst>
              <a:ext uri="{FF2B5EF4-FFF2-40B4-BE49-F238E27FC236}">
                <a16:creationId xmlns:a16="http://schemas.microsoft.com/office/drawing/2014/main" id="{00000000-0008-0000-0300-00002C000000}"/>
              </a:ext>
            </a:extLst>
          </xdr:cNvPr>
          <xdr:cNvSpPr>
            <a:spLocks noChangeArrowheads="1"/>
          </xdr:cNvSpPr>
        </xdr:nvSpPr>
        <xdr:spPr bwMode="auto">
          <a:xfrm>
            <a:off x="5651256" y="9033716"/>
            <a:ext cx="77666" cy="7375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45" name="Line13_3">
            <a:extLst>
              <a:ext uri="{FF2B5EF4-FFF2-40B4-BE49-F238E27FC236}">
                <a16:creationId xmlns:a16="http://schemas.microsoft.com/office/drawing/2014/main" id="{00000000-0008-0000-0300-00002D000000}"/>
              </a:ext>
            </a:extLst>
          </xdr:cNvPr>
          <xdr:cNvSpPr>
            <a:spLocks noChangeShapeType="1"/>
          </xdr:cNvSpPr>
        </xdr:nvSpPr>
        <xdr:spPr bwMode="auto">
          <a:xfrm>
            <a:off x="5690089" y="9107471"/>
            <a:ext cx="0" cy="8928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6" name="Line13_2">
            <a:extLst>
              <a:ext uri="{FF2B5EF4-FFF2-40B4-BE49-F238E27FC236}">
                <a16:creationId xmlns:a16="http://schemas.microsoft.com/office/drawing/2014/main" id="{00000000-0008-0000-0300-00002E000000}"/>
              </a:ext>
            </a:extLst>
          </xdr:cNvPr>
          <xdr:cNvSpPr>
            <a:spLocks noChangeShapeType="1"/>
          </xdr:cNvSpPr>
        </xdr:nvSpPr>
        <xdr:spPr bwMode="auto">
          <a:xfrm flipH="1">
            <a:off x="5712571" y="8963842"/>
            <a:ext cx="94016" cy="7569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7" name="Oval13_1">
            <a:extLst>
              <a:ext uri="{FF2B5EF4-FFF2-40B4-BE49-F238E27FC236}">
                <a16:creationId xmlns:a16="http://schemas.microsoft.com/office/drawing/2014/main" id="{00000000-0008-0000-0300-00002F000000}"/>
              </a:ext>
            </a:extLst>
          </xdr:cNvPr>
          <xdr:cNvSpPr>
            <a:spLocks noChangeArrowheads="1"/>
          </xdr:cNvSpPr>
        </xdr:nvSpPr>
        <xdr:spPr bwMode="auto">
          <a:xfrm>
            <a:off x="5651256" y="8882323"/>
            <a:ext cx="77666" cy="7375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48" name="Line13_1">
            <a:extLst>
              <a:ext uri="{FF2B5EF4-FFF2-40B4-BE49-F238E27FC236}">
                <a16:creationId xmlns:a16="http://schemas.microsoft.com/office/drawing/2014/main" id="{00000000-0008-0000-0300-000030000000}"/>
              </a:ext>
            </a:extLst>
          </xdr:cNvPr>
          <xdr:cNvSpPr>
            <a:spLocks noChangeShapeType="1"/>
          </xdr:cNvSpPr>
        </xdr:nvSpPr>
        <xdr:spPr bwMode="auto">
          <a:xfrm>
            <a:off x="5690089" y="8793040"/>
            <a:ext cx="0" cy="8928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133717</xdr:colOff>
      <xdr:row>58</xdr:row>
      <xdr:rowOff>56417</xdr:rowOff>
    </xdr:from>
    <xdr:to>
      <xdr:col>22</xdr:col>
      <xdr:colOff>76567</xdr:colOff>
      <xdr:row>60</xdr:row>
      <xdr:rowOff>75467</xdr:rowOff>
    </xdr:to>
    <xdr:grpSp>
      <xdr:nvGrpSpPr>
        <xdr:cNvPr id="49" name="Group12">
          <a:extLst>
            <a:ext uri="{FF2B5EF4-FFF2-40B4-BE49-F238E27FC236}">
              <a16:creationId xmlns:a16="http://schemas.microsoft.com/office/drawing/2014/main" id="{00000000-0008-0000-0300-000031000000}"/>
            </a:ext>
          </a:extLst>
        </xdr:cNvPr>
        <xdr:cNvGrpSpPr/>
      </xdr:nvGrpSpPr>
      <xdr:grpSpPr>
        <a:xfrm>
          <a:off x="4451717" y="10000517"/>
          <a:ext cx="361950" cy="349250"/>
          <a:chOff x="4465721" y="10317580"/>
          <a:chExt cx="363955" cy="359945"/>
        </a:xfrm>
      </xdr:grpSpPr>
      <xdr:sp macro="" textlink="">
        <xdr:nvSpPr>
          <xdr:cNvPr id="50" name="Oval12">
            <a:extLst>
              <a:ext uri="{FF2B5EF4-FFF2-40B4-BE49-F238E27FC236}">
                <a16:creationId xmlns:a16="http://schemas.microsoft.com/office/drawing/2014/main" id="{00000000-0008-0000-0300-000032000000}"/>
              </a:ext>
            </a:extLst>
          </xdr:cNvPr>
          <xdr:cNvSpPr>
            <a:spLocks noChangeArrowheads="1"/>
          </xdr:cNvSpPr>
        </xdr:nvSpPr>
        <xdr:spPr bwMode="auto">
          <a:xfrm>
            <a:off x="4465721" y="10317580"/>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1" name="Text Box12">
            <a:extLst>
              <a:ext uri="{FF2B5EF4-FFF2-40B4-BE49-F238E27FC236}">
                <a16:creationId xmlns:a16="http://schemas.microsoft.com/office/drawing/2014/main" id="{00000000-0008-0000-0300-000033000000}"/>
              </a:ext>
            </a:extLst>
          </xdr:cNvPr>
          <xdr:cNvSpPr txBox="1">
            <a:spLocks noChangeArrowheads="1"/>
          </xdr:cNvSpPr>
        </xdr:nvSpPr>
        <xdr:spPr bwMode="auto">
          <a:xfrm>
            <a:off x="4523873" y="10345654"/>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Wh</a:t>
            </a:r>
          </a:p>
        </xdr:txBody>
      </xdr:sp>
    </xdr:grpSp>
    <xdr:clientData/>
  </xdr:twoCellAnchor>
  <xdr:twoCellAnchor>
    <xdr:from>
      <xdr:col>20</xdr:col>
      <xdr:colOff>133717</xdr:colOff>
      <xdr:row>54</xdr:row>
      <xdr:rowOff>63861</xdr:rowOff>
    </xdr:from>
    <xdr:to>
      <xdr:col>22</xdr:col>
      <xdr:colOff>76567</xdr:colOff>
      <xdr:row>56</xdr:row>
      <xdr:rowOff>82911</xdr:rowOff>
    </xdr:to>
    <xdr:grpSp>
      <xdr:nvGrpSpPr>
        <xdr:cNvPr id="52" name="Group11">
          <a:extLst>
            <a:ext uri="{FF2B5EF4-FFF2-40B4-BE49-F238E27FC236}">
              <a16:creationId xmlns:a16="http://schemas.microsoft.com/office/drawing/2014/main" id="{00000000-0008-0000-0300-000034000000}"/>
            </a:ext>
          </a:extLst>
        </xdr:cNvPr>
        <xdr:cNvGrpSpPr/>
      </xdr:nvGrpSpPr>
      <xdr:grpSpPr>
        <a:xfrm>
          <a:off x="4451717" y="9347561"/>
          <a:ext cx="361950" cy="349250"/>
          <a:chOff x="4465721" y="9626266"/>
          <a:chExt cx="363955" cy="359945"/>
        </a:xfrm>
      </xdr:grpSpPr>
      <xdr:sp macro="" textlink="">
        <xdr:nvSpPr>
          <xdr:cNvPr id="53" name="Oval11">
            <a:extLst>
              <a:ext uri="{FF2B5EF4-FFF2-40B4-BE49-F238E27FC236}">
                <a16:creationId xmlns:a16="http://schemas.microsoft.com/office/drawing/2014/main" id="{00000000-0008-0000-0300-000035000000}"/>
              </a:ext>
            </a:extLst>
          </xdr:cNvPr>
          <xdr:cNvSpPr>
            <a:spLocks noChangeArrowheads="1"/>
          </xdr:cNvSpPr>
        </xdr:nvSpPr>
        <xdr:spPr bwMode="auto">
          <a:xfrm>
            <a:off x="4465721" y="9626266"/>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4" name="Text Box11">
            <a:extLst>
              <a:ext uri="{FF2B5EF4-FFF2-40B4-BE49-F238E27FC236}">
                <a16:creationId xmlns:a16="http://schemas.microsoft.com/office/drawing/2014/main" id="{00000000-0008-0000-0300-000036000000}"/>
              </a:ext>
            </a:extLst>
          </xdr:cNvPr>
          <xdr:cNvSpPr txBox="1">
            <a:spLocks noChangeArrowheads="1"/>
          </xdr:cNvSpPr>
        </xdr:nvSpPr>
        <xdr:spPr bwMode="auto">
          <a:xfrm>
            <a:off x="4521097" y="9683416"/>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Ｖ</a:t>
            </a:r>
          </a:p>
        </xdr:txBody>
      </xdr:sp>
    </xdr:grpSp>
    <xdr:clientData/>
  </xdr:twoCellAnchor>
  <xdr:twoCellAnchor>
    <xdr:from>
      <xdr:col>20</xdr:col>
      <xdr:colOff>133717</xdr:colOff>
      <xdr:row>50</xdr:row>
      <xdr:rowOff>112469</xdr:rowOff>
    </xdr:from>
    <xdr:to>
      <xdr:col>22</xdr:col>
      <xdr:colOff>76567</xdr:colOff>
      <xdr:row>52</xdr:row>
      <xdr:rowOff>131519</xdr:rowOff>
    </xdr:to>
    <xdr:grpSp>
      <xdr:nvGrpSpPr>
        <xdr:cNvPr id="55" name="Group10">
          <a:extLst>
            <a:ext uri="{FF2B5EF4-FFF2-40B4-BE49-F238E27FC236}">
              <a16:creationId xmlns:a16="http://schemas.microsoft.com/office/drawing/2014/main" id="{00000000-0008-0000-0300-000037000000}"/>
            </a:ext>
          </a:extLst>
        </xdr:cNvPr>
        <xdr:cNvGrpSpPr>
          <a:grpSpLocks/>
        </xdr:cNvGrpSpPr>
      </xdr:nvGrpSpPr>
      <xdr:grpSpPr bwMode="auto">
        <a:xfrm>
          <a:off x="4451717" y="8684969"/>
          <a:ext cx="361950" cy="355600"/>
          <a:chOff x="800" y="961"/>
          <a:chExt cx="38" cy="38"/>
        </a:xfrm>
      </xdr:grpSpPr>
      <xdr:sp macro="" textlink="">
        <xdr:nvSpPr>
          <xdr:cNvPr id="56" name="Oval 9">
            <a:extLst>
              <a:ext uri="{FF2B5EF4-FFF2-40B4-BE49-F238E27FC236}">
                <a16:creationId xmlns:a16="http://schemas.microsoft.com/office/drawing/2014/main" id="{00000000-0008-0000-0300-000038000000}"/>
              </a:ext>
            </a:extLst>
          </xdr:cNvPr>
          <xdr:cNvSpPr>
            <a:spLocks noChangeArrowheads="1"/>
          </xdr:cNvSpPr>
        </xdr:nvSpPr>
        <xdr:spPr bwMode="auto">
          <a:xfrm>
            <a:off x="800" y="961"/>
            <a:ext cx="38" cy="3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806" y="963"/>
            <a:ext cx="25"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Ａ</a:t>
            </a:r>
          </a:p>
        </xdr:txBody>
      </xdr:sp>
    </xdr:grpSp>
    <xdr:clientData/>
  </xdr:twoCellAnchor>
  <xdr:twoCellAnchor>
    <xdr:from>
      <xdr:col>15</xdr:col>
      <xdr:colOff>161559</xdr:colOff>
      <xdr:row>58</xdr:row>
      <xdr:rowOff>85725</xdr:rowOff>
    </xdr:from>
    <xdr:to>
      <xdr:col>17</xdr:col>
      <xdr:colOff>37734</xdr:colOff>
      <xdr:row>60</xdr:row>
      <xdr:rowOff>76200</xdr:rowOff>
    </xdr:to>
    <xdr:grpSp>
      <xdr:nvGrpSpPr>
        <xdr:cNvPr id="58" name="Group09">
          <a:extLst>
            <a:ext uri="{FF2B5EF4-FFF2-40B4-BE49-F238E27FC236}">
              <a16:creationId xmlns:a16="http://schemas.microsoft.com/office/drawing/2014/main" id="{00000000-0008-0000-0300-00003A000000}"/>
            </a:ext>
          </a:extLst>
        </xdr:cNvPr>
        <xdr:cNvGrpSpPr/>
      </xdr:nvGrpSpPr>
      <xdr:grpSpPr>
        <a:xfrm>
          <a:off x="3431809" y="10029825"/>
          <a:ext cx="295275" cy="320675"/>
          <a:chOff x="3422483" y="10317580"/>
          <a:chExt cx="297280" cy="331370"/>
        </a:xfrm>
      </xdr:grpSpPr>
      <xdr:sp macro="" textlink="">
        <xdr:nvSpPr>
          <xdr:cNvPr id="59" name="Line09_14">
            <a:extLst>
              <a:ext uri="{FF2B5EF4-FFF2-40B4-BE49-F238E27FC236}">
                <a16:creationId xmlns:a16="http://schemas.microsoft.com/office/drawing/2014/main" id="{00000000-0008-0000-0300-00003B000000}"/>
              </a:ext>
            </a:extLst>
          </xdr:cNvPr>
          <xdr:cNvSpPr>
            <a:spLocks noChangeShapeType="1"/>
          </xdr:cNvSpPr>
        </xdr:nvSpPr>
        <xdr:spPr bwMode="auto">
          <a:xfrm>
            <a:off x="3674028"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0" name="Line09_13">
            <a:extLst>
              <a:ext uri="{FF2B5EF4-FFF2-40B4-BE49-F238E27FC236}">
                <a16:creationId xmlns:a16="http://schemas.microsoft.com/office/drawing/2014/main" id="{00000000-0008-0000-0300-00003C000000}"/>
              </a:ext>
            </a:extLst>
          </xdr:cNvPr>
          <xdr:cNvSpPr>
            <a:spLocks noChangeShapeType="1"/>
          </xdr:cNvSpPr>
        </xdr:nvSpPr>
        <xdr:spPr bwMode="auto">
          <a:xfrm flipV="1">
            <a:off x="3628292"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1" name="Line09_12">
            <a:extLst>
              <a:ext uri="{FF2B5EF4-FFF2-40B4-BE49-F238E27FC236}">
                <a16:creationId xmlns:a16="http://schemas.microsoft.com/office/drawing/2014/main" id="{00000000-0008-0000-0300-00003D000000}"/>
              </a:ext>
            </a:extLst>
          </xdr:cNvPr>
          <xdr:cNvSpPr>
            <a:spLocks noChangeShapeType="1"/>
          </xdr:cNvSpPr>
        </xdr:nvSpPr>
        <xdr:spPr bwMode="auto">
          <a:xfrm>
            <a:off x="3571123" y="10523258"/>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2" name="Line09_11">
            <a:extLst>
              <a:ext uri="{FF2B5EF4-FFF2-40B4-BE49-F238E27FC236}">
                <a16:creationId xmlns:a16="http://schemas.microsoft.com/office/drawing/2014/main" id="{00000000-0008-0000-0300-00003E000000}"/>
              </a:ext>
            </a:extLst>
          </xdr:cNvPr>
          <xdr:cNvSpPr>
            <a:spLocks noChangeShapeType="1"/>
          </xdr:cNvSpPr>
        </xdr:nvSpPr>
        <xdr:spPr bwMode="auto">
          <a:xfrm flipV="1">
            <a:off x="3525388"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3" name="Line09_10">
            <a:extLst>
              <a:ext uri="{FF2B5EF4-FFF2-40B4-BE49-F238E27FC236}">
                <a16:creationId xmlns:a16="http://schemas.microsoft.com/office/drawing/2014/main" id="{00000000-0008-0000-0300-00003F000000}"/>
              </a:ext>
            </a:extLst>
          </xdr:cNvPr>
          <xdr:cNvSpPr>
            <a:spLocks noChangeShapeType="1"/>
          </xdr:cNvSpPr>
        </xdr:nvSpPr>
        <xdr:spPr bwMode="auto">
          <a:xfrm>
            <a:off x="3468218" y="10523258"/>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4" name="Line09_09">
            <a:extLst>
              <a:ext uri="{FF2B5EF4-FFF2-40B4-BE49-F238E27FC236}">
                <a16:creationId xmlns:a16="http://schemas.microsoft.com/office/drawing/2014/main" id="{00000000-0008-0000-0300-000040000000}"/>
              </a:ext>
            </a:extLst>
          </xdr:cNvPr>
          <xdr:cNvSpPr>
            <a:spLocks noChangeShapeType="1"/>
          </xdr:cNvSpPr>
        </xdr:nvSpPr>
        <xdr:spPr bwMode="auto">
          <a:xfrm flipV="1">
            <a:off x="3422483"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5" name="Line09_08">
            <a:extLst>
              <a:ext uri="{FF2B5EF4-FFF2-40B4-BE49-F238E27FC236}">
                <a16:creationId xmlns:a16="http://schemas.microsoft.com/office/drawing/2014/main" id="{00000000-0008-0000-0300-000041000000}"/>
              </a:ext>
            </a:extLst>
          </xdr:cNvPr>
          <xdr:cNvSpPr>
            <a:spLocks noChangeShapeType="1"/>
          </xdr:cNvSpPr>
        </xdr:nvSpPr>
        <xdr:spPr bwMode="auto">
          <a:xfrm>
            <a:off x="3674028"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6" name="Line09_07">
            <a:extLst>
              <a:ext uri="{FF2B5EF4-FFF2-40B4-BE49-F238E27FC236}">
                <a16:creationId xmlns:a16="http://schemas.microsoft.com/office/drawing/2014/main" id="{00000000-0008-0000-0300-000042000000}"/>
              </a:ext>
            </a:extLst>
          </xdr:cNvPr>
          <xdr:cNvSpPr>
            <a:spLocks noChangeShapeType="1"/>
          </xdr:cNvSpPr>
        </xdr:nvSpPr>
        <xdr:spPr bwMode="auto">
          <a:xfrm flipV="1">
            <a:off x="3628292"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7" name="Line09_06">
            <a:extLst>
              <a:ext uri="{FF2B5EF4-FFF2-40B4-BE49-F238E27FC236}">
                <a16:creationId xmlns:a16="http://schemas.microsoft.com/office/drawing/2014/main" id="{00000000-0008-0000-0300-000043000000}"/>
              </a:ext>
            </a:extLst>
          </xdr:cNvPr>
          <xdr:cNvSpPr>
            <a:spLocks noChangeShapeType="1"/>
          </xdr:cNvSpPr>
        </xdr:nvSpPr>
        <xdr:spPr bwMode="auto">
          <a:xfrm>
            <a:off x="3571123" y="10443272"/>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8" name="Line09_05">
            <a:extLst>
              <a:ext uri="{FF2B5EF4-FFF2-40B4-BE49-F238E27FC236}">
                <a16:creationId xmlns:a16="http://schemas.microsoft.com/office/drawing/2014/main" id="{00000000-0008-0000-0300-000044000000}"/>
              </a:ext>
            </a:extLst>
          </xdr:cNvPr>
          <xdr:cNvSpPr>
            <a:spLocks noChangeShapeType="1"/>
          </xdr:cNvSpPr>
        </xdr:nvSpPr>
        <xdr:spPr bwMode="auto">
          <a:xfrm flipV="1">
            <a:off x="3525388"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9" name="Line09_04">
            <a:extLst>
              <a:ext uri="{FF2B5EF4-FFF2-40B4-BE49-F238E27FC236}">
                <a16:creationId xmlns:a16="http://schemas.microsoft.com/office/drawing/2014/main" id="{00000000-0008-0000-0300-000045000000}"/>
              </a:ext>
            </a:extLst>
          </xdr:cNvPr>
          <xdr:cNvSpPr>
            <a:spLocks noChangeShapeType="1"/>
          </xdr:cNvSpPr>
        </xdr:nvSpPr>
        <xdr:spPr bwMode="auto">
          <a:xfrm>
            <a:off x="3468218" y="10443272"/>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0" name="Line09_03">
            <a:extLst>
              <a:ext uri="{FF2B5EF4-FFF2-40B4-BE49-F238E27FC236}">
                <a16:creationId xmlns:a16="http://schemas.microsoft.com/office/drawing/2014/main" id="{00000000-0008-0000-0300-000046000000}"/>
              </a:ext>
            </a:extLst>
          </xdr:cNvPr>
          <xdr:cNvSpPr>
            <a:spLocks noChangeShapeType="1"/>
          </xdr:cNvSpPr>
        </xdr:nvSpPr>
        <xdr:spPr bwMode="auto">
          <a:xfrm flipV="1">
            <a:off x="3422483"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1" name="Line09_02">
            <a:extLst>
              <a:ext uri="{FF2B5EF4-FFF2-40B4-BE49-F238E27FC236}">
                <a16:creationId xmlns:a16="http://schemas.microsoft.com/office/drawing/2014/main" id="{00000000-0008-0000-0300-000047000000}"/>
              </a:ext>
            </a:extLst>
          </xdr:cNvPr>
          <xdr:cNvSpPr>
            <a:spLocks noChangeShapeType="1"/>
          </xdr:cNvSpPr>
        </xdr:nvSpPr>
        <xdr:spPr bwMode="auto">
          <a:xfrm>
            <a:off x="3571123" y="10523258"/>
            <a:ext cx="0" cy="12569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2" name="Line09_01">
            <a:extLst>
              <a:ext uri="{FF2B5EF4-FFF2-40B4-BE49-F238E27FC236}">
                <a16:creationId xmlns:a16="http://schemas.microsoft.com/office/drawing/2014/main" id="{00000000-0008-0000-0300-000048000000}"/>
              </a:ext>
            </a:extLst>
          </xdr:cNvPr>
          <xdr:cNvSpPr>
            <a:spLocks noChangeShapeType="1"/>
          </xdr:cNvSpPr>
        </xdr:nvSpPr>
        <xdr:spPr bwMode="auto">
          <a:xfrm flipV="1">
            <a:off x="3571123" y="10317580"/>
            <a:ext cx="0" cy="12569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131885</xdr:colOff>
      <xdr:row>54</xdr:row>
      <xdr:rowOff>63744</xdr:rowOff>
    </xdr:from>
    <xdr:to>
      <xdr:col>17</xdr:col>
      <xdr:colOff>169985</xdr:colOff>
      <xdr:row>56</xdr:row>
      <xdr:rowOff>92320</xdr:rowOff>
    </xdr:to>
    <xdr:grpSp>
      <xdr:nvGrpSpPr>
        <xdr:cNvPr id="73" name="Group08">
          <a:extLst>
            <a:ext uri="{FF2B5EF4-FFF2-40B4-BE49-F238E27FC236}">
              <a16:creationId xmlns:a16="http://schemas.microsoft.com/office/drawing/2014/main" id="{00000000-0008-0000-0300-000049000000}"/>
            </a:ext>
          </a:extLst>
        </xdr:cNvPr>
        <xdr:cNvGrpSpPr/>
      </xdr:nvGrpSpPr>
      <xdr:grpSpPr>
        <a:xfrm>
          <a:off x="3402135" y="9347444"/>
          <a:ext cx="457200" cy="358776"/>
          <a:chOff x="3393908" y="9635791"/>
          <a:chExt cx="459205" cy="369471"/>
        </a:xfrm>
      </xdr:grpSpPr>
      <xdr:sp macro="" textlink="">
        <xdr:nvSpPr>
          <xdr:cNvPr id="74" name="Line08_8">
            <a:extLst>
              <a:ext uri="{FF2B5EF4-FFF2-40B4-BE49-F238E27FC236}">
                <a16:creationId xmlns:a16="http://schemas.microsoft.com/office/drawing/2014/main" id="{00000000-0008-0000-0300-00004A000000}"/>
              </a:ext>
            </a:extLst>
          </xdr:cNvPr>
          <xdr:cNvSpPr>
            <a:spLocks noChangeShapeType="1"/>
          </xdr:cNvSpPr>
        </xdr:nvSpPr>
        <xdr:spPr bwMode="auto">
          <a:xfrm>
            <a:off x="3393908" y="9912894"/>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5" name="Line08_7">
            <a:extLst>
              <a:ext uri="{FF2B5EF4-FFF2-40B4-BE49-F238E27FC236}">
                <a16:creationId xmlns:a16="http://schemas.microsoft.com/office/drawing/2014/main" id="{00000000-0008-0000-0300-00004B000000}"/>
              </a:ext>
            </a:extLst>
          </xdr:cNvPr>
          <xdr:cNvSpPr>
            <a:spLocks noChangeShapeType="1"/>
          </xdr:cNvSpPr>
        </xdr:nvSpPr>
        <xdr:spPr bwMode="auto">
          <a:xfrm flipH="1">
            <a:off x="3393908" y="9820526"/>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6" name="Line08_6">
            <a:extLst>
              <a:ext uri="{FF2B5EF4-FFF2-40B4-BE49-F238E27FC236}">
                <a16:creationId xmlns:a16="http://schemas.microsoft.com/office/drawing/2014/main" id="{00000000-0008-0000-0300-00004C000000}"/>
              </a:ext>
            </a:extLst>
          </xdr:cNvPr>
          <xdr:cNvSpPr>
            <a:spLocks noChangeShapeType="1"/>
          </xdr:cNvSpPr>
        </xdr:nvSpPr>
        <xdr:spPr bwMode="auto">
          <a:xfrm>
            <a:off x="3393908" y="9728159"/>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7" name="Line08_5">
            <a:extLst>
              <a:ext uri="{FF2B5EF4-FFF2-40B4-BE49-F238E27FC236}">
                <a16:creationId xmlns:a16="http://schemas.microsoft.com/office/drawing/2014/main" id="{00000000-0008-0000-0300-00004D000000}"/>
              </a:ext>
            </a:extLst>
          </xdr:cNvPr>
          <xdr:cNvSpPr>
            <a:spLocks noChangeShapeType="1"/>
          </xdr:cNvSpPr>
        </xdr:nvSpPr>
        <xdr:spPr bwMode="auto">
          <a:xfrm flipH="1">
            <a:off x="3393908" y="9635791"/>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8" name="Line08_4">
            <a:extLst>
              <a:ext uri="{FF2B5EF4-FFF2-40B4-BE49-F238E27FC236}">
                <a16:creationId xmlns:a16="http://schemas.microsoft.com/office/drawing/2014/main" id="{00000000-0008-0000-0300-00004E000000}"/>
              </a:ext>
            </a:extLst>
          </xdr:cNvPr>
          <xdr:cNvSpPr>
            <a:spLocks noChangeShapeType="1"/>
          </xdr:cNvSpPr>
        </xdr:nvSpPr>
        <xdr:spPr bwMode="auto">
          <a:xfrm>
            <a:off x="3680911" y="9635791"/>
            <a:ext cx="17220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9" name="Line08_3">
            <a:extLst>
              <a:ext uri="{FF2B5EF4-FFF2-40B4-BE49-F238E27FC236}">
                <a16:creationId xmlns:a16="http://schemas.microsoft.com/office/drawing/2014/main" id="{00000000-0008-0000-0300-00004F000000}"/>
              </a:ext>
            </a:extLst>
          </xdr:cNvPr>
          <xdr:cNvSpPr>
            <a:spLocks noChangeShapeType="1"/>
          </xdr:cNvSpPr>
        </xdr:nvSpPr>
        <xdr:spPr bwMode="auto">
          <a:xfrm>
            <a:off x="3680911"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0" name="Line08_2">
            <a:extLst>
              <a:ext uri="{FF2B5EF4-FFF2-40B4-BE49-F238E27FC236}">
                <a16:creationId xmlns:a16="http://schemas.microsoft.com/office/drawing/2014/main" id="{00000000-0008-0000-0300-000050000000}"/>
              </a:ext>
            </a:extLst>
          </xdr:cNvPr>
          <xdr:cNvSpPr>
            <a:spLocks noChangeShapeType="1"/>
          </xdr:cNvSpPr>
        </xdr:nvSpPr>
        <xdr:spPr bwMode="auto">
          <a:xfrm>
            <a:off x="3534800"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1" name="Line08_1">
            <a:extLst>
              <a:ext uri="{FF2B5EF4-FFF2-40B4-BE49-F238E27FC236}">
                <a16:creationId xmlns:a16="http://schemas.microsoft.com/office/drawing/2014/main" id="{00000000-0008-0000-0300-000051000000}"/>
              </a:ext>
            </a:extLst>
          </xdr:cNvPr>
          <xdr:cNvSpPr>
            <a:spLocks noChangeShapeType="1"/>
          </xdr:cNvSpPr>
        </xdr:nvSpPr>
        <xdr:spPr bwMode="auto">
          <a:xfrm>
            <a:off x="3393908"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139577</xdr:colOff>
      <xdr:row>50</xdr:row>
      <xdr:rowOff>87923</xdr:rowOff>
    </xdr:from>
    <xdr:to>
      <xdr:col>17</xdr:col>
      <xdr:colOff>15752</xdr:colOff>
      <xdr:row>52</xdr:row>
      <xdr:rowOff>164123</xdr:rowOff>
    </xdr:to>
    <xdr:grpSp>
      <xdr:nvGrpSpPr>
        <xdr:cNvPr id="82" name="Group07">
          <a:extLst>
            <a:ext uri="{FF2B5EF4-FFF2-40B4-BE49-F238E27FC236}">
              <a16:creationId xmlns:a16="http://schemas.microsoft.com/office/drawing/2014/main" id="{00000000-0008-0000-0300-000052000000}"/>
            </a:ext>
          </a:extLst>
        </xdr:cNvPr>
        <xdr:cNvGrpSpPr/>
      </xdr:nvGrpSpPr>
      <xdr:grpSpPr>
        <a:xfrm>
          <a:off x="3409827" y="8660423"/>
          <a:ext cx="295275" cy="412750"/>
          <a:chOff x="3422483" y="8913395"/>
          <a:chExt cx="297280" cy="417094"/>
        </a:xfrm>
      </xdr:grpSpPr>
      <xdr:sp macro="" textlink="">
        <xdr:nvSpPr>
          <xdr:cNvPr id="83" name="Line07_6">
            <a:extLst>
              <a:ext uri="{FF2B5EF4-FFF2-40B4-BE49-F238E27FC236}">
                <a16:creationId xmlns:a16="http://schemas.microsoft.com/office/drawing/2014/main" id="{00000000-0008-0000-0300-000053000000}"/>
              </a:ext>
            </a:extLst>
          </xdr:cNvPr>
          <xdr:cNvSpPr>
            <a:spLocks noChangeShapeType="1"/>
          </xdr:cNvSpPr>
        </xdr:nvSpPr>
        <xdr:spPr bwMode="auto">
          <a:xfrm>
            <a:off x="3422483" y="9228575"/>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4" name="Line07_5">
            <a:extLst>
              <a:ext uri="{FF2B5EF4-FFF2-40B4-BE49-F238E27FC236}">
                <a16:creationId xmlns:a16="http://schemas.microsoft.com/office/drawing/2014/main" id="{00000000-0008-0000-0300-000054000000}"/>
              </a:ext>
            </a:extLst>
          </xdr:cNvPr>
          <xdr:cNvSpPr>
            <a:spLocks noChangeShapeType="1"/>
          </xdr:cNvSpPr>
        </xdr:nvSpPr>
        <xdr:spPr bwMode="auto">
          <a:xfrm flipH="1">
            <a:off x="3422483" y="9126660"/>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5" name="Line07_4">
            <a:extLst>
              <a:ext uri="{FF2B5EF4-FFF2-40B4-BE49-F238E27FC236}">
                <a16:creationId xmlns:a16="http://schemas.microsoft.com/office/drawing/2014/main" id="{00000000-0008-0000-0300-000055000000}"/>
              </a:ext>
            </a:extLst>
          </xdr:cNvPr>
          <xdr:cNvSpPr>
            <a:spLocks noChangeShapeType="1"/>
          </xdr:cNvSpPr>
        </xdr:nvSpPr>
        <xdr:spPr bwMode="auto">
          <a:xfrm>
            <a:off x="3422483" y="9024746"/>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6" name="Line07_3">
            <a:extLst>
              <a:ext uri="{FF2B5EF4-FFF2-40B4-BE49-F238E27FC236}">
                <a16:creationId xmlns:a16="http://schemas.microsoft.com/office/drawing/2014/main" id="{00000000-0008-0000-0300-000056000000}"/>
              </a:ext>
            </a:extLst>
          </xdr:cNvPr>
          <xdr:cNvSpPr>
            <a:spLocks noChangeShapeType="1"/>
          </xdr:cNvSpPr>
        </xdr:nvSpPr>
        <xdr:spPr bwMode="auto">
          <a:xfrm flipH="1">
            <a:off x="3422483" y="8913395"/>
            <a:ext cx="169874" cy="11135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7" name="Line07_2">
            <a:extLst>
              <a:ext uri="{FF2B5EF4-FFF2-40B4-BE49-F238E27FC236}">
                <a16:creationId xmlns:a16="http://schemas.microsoft.com/office/drawing/2014/main" id="{00000000-0008-0000-0300-000057000000}"/>
              </a:ext>
            </a:extLst>
          </xdr:cNvPr>
          <xdr:cNvSpPr>
            <a:spLocks noChangeShapeType="1"/>
          </xdr:cNvSpPr>
        </xdr:nvSpPr>
        <xdr:spPr bwMode="auto">
          <a:xfrm>
            <a:off x="3592357" y="8913395"/>
            <a:ext cx="1274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8" name="Line07_1">
            <a:extLst>
              <a:ext uri="{FF2B5EF4-FFF2-40B4-BE49-F238E27FC236}">
                <a16:creationId xmlns:a16="http://schemas.microsoft.com/office/drawing/2014/main" id="{00000000-0008-0000-0300-000058000000}"/>
              </a:ext>
            </a:extLst>
          </xdr:cNvPr>
          <xdr:cNvSpPr>
            <a:spLocks noChangeShapeType="1"/>
          </xdr:cNvSpPr>
        </xdr:nvSpPr>
        <xdr:spPr bwMode="auto">
          <a:xfrm>
            <a:off x="3507420" y="8913395"/>
            <a:ext cx="0" cy="40199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94883</xdr:colOff>
      <xdr:row>58</xdr:row>
      <xdr:rowOff>82794</xdr:rowOff>
    </xdr:from>
    <xdr:to>
      <xdr:col>12</xdr:col>
      <xdr:colOff>104408</xdr:colOff>
      <xdr:row>60</xdr:row>
      <xdr:rowOff>92319</xdr:rowOff>
    </xdr:to>
    <xdr:grpSp>
      <xdr:nvGrpSpPr>
        <xdr:cNvPr id="89" name="Group06">
          <a:extLst>
            <a:ext uri="{FF2B5EF4-FFF2-40B4-BE49-F238E27FC236}">
              <a16:creationId xmlns:a16="http://schemas.microsoft.com/office/drawing/2014/main" id="{00000000-0008-0000-0300-000059000000}"/>
            </a:ext>
          </a:extLst>
        </xdr:cNvPr>
        <xdr:cNvGrpSpPr/>
      </xdr:nvGrpSpPr>
      <xdr:grpSpPr>
        <a:xfrm>
          <a:off x="2107833" y="10026894"/>
          <a:ext cx="638175" cy="339725"/>
          <a:chOff x="2092492" y="10336630"/>
          <a:chExt cx="641183" cy="350420"/>
        </a:xfrm>
      </xdr:grpSpPr>
      <xdr:sp macro="" textlink="">
        <xdr:nvSpPr>
          <xdr:cNvPr id="90" name="Oval05_4">
            <a:extLst>
              <a:ext uri="{FF2B5EF4-FFF2-40B4-BE49-F238E27FC236}">
                <a16:creationId xmlns:a16="http://schemas.microsoft.com/office/drawing/2014/main" id="{00000000-0008-0000-0300-00005A000000}"/>
              </a:ext>
            </a:extLst>
          </xdr:cNvPr>
          <xdr:cNvSpPr>
            <a:spLocks noChangeArrowheads="1"/>
          </xdr:cNvSpPr>
        </xdr:nvSpPr>
        <xdr:spPr bwMode="auto">
          <a:xfrm>
            <a:off x="2578643" y="10535776"/>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1" name="Line05_21">
            <a:extLst>
              <a:ext uri="{FF2B5EF4-FFF2-40B4-BE49-F238E27FC236}">
                <a16:creationId xmlns:a16="http://schemas.microsoft.com/office/drawing/2014/main" id="{00000000-0008-0000-0300-00005B000000}"/>
              </a:ext>
            </a:extLst>
          </xdr:cNvPr>
          <xdr:cNvSpPr>
            <a:spLocks noChangeShapeType="1"/>
          </xdr:cNvSpPr>
        </xdr:nvSpPr>
        <xdr:spPr bwMode="auto">
          <a:xfrm>
            <a:off x="2653288" y="10604711"/>
            <a:ext cx="63161" cy="5361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2" name="Line05_20">
            <a:extLst>
              <a:ext uri="{FF2B5EF4-FFF2-40B4-BE49-F238E27FC236}">
                <a16:creationId xmlns:a16="http://schemas.microsoft.com/office/drawing/2014/main" id="{00000000-0008-0000-0300-00005C000000}"/>
              </a:ext>
            </a:extLst>
          </xdr:cNvPr>
          <xdr:cNvSpPr>
            <a:spLocks noChangeShapeType="1"/>
          </xdr:cNvSpPr>
        </xdr:nvSpPr>
        <xdr:spPr bwMode="auto">
          <a:xfrm flipH="1">
            <a:off x="2599696" y="10604711"/>
            <a:ext cx="57419" cy="5744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3" name="Line05_19">
            <a:extLst>
              <a:ext uri="{FF2B5EF4-FFF2-40B4-BE49-F238E27FC236}">
                <a16:creationId xmlns:a16="http://schemas.microsoft.com/office/drawing/2014/main" id="{00000000-0008-0000-0300-00005D000000}"/>
              </a:ext>
            </a:extLst>
          </xdr:cNvPr>
          <xdr:cNvSpPr>
            <a:spLocks noChangeShapeType="1"/>
          </xdr:cNvSpPr>
        </xdr:nvSpPr>
        <xdr:spPr bwMode="auto">
          <a:xfrm flipV="1">
            <a:off x="2655202" y="10531946"/>
            <a:ext cx="0" cy="72765"/>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4" name="Oval05_3">
            <a:extLst>
              <a:ext uri="{FF2B5EF4-FFF2-40B4-BE49-F238E27FC236}">
                <a16:creationId xmlns:a16="http://schemas.microsoft.com/office/drawing/2014/main" id="{00000000-0008-0000-0300-00005E000000}"/>
              </a:ext>
            </a:extLst>
          </xdr:cNvPr>
          <xdr:cNvSpPr>
            <a:spLocks noChangeArrowheads="1"/>
          </xdr:cNvSpPr>
        </xdr:nvSpPr>
        <xdr:spPr bwMode="auto">
          <a:xfrm>
            <a:off x="2580557" y="10409395"/>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5" name="AutoShape05_2">
            <a:extLst>
              <a:ext uri="{FF2B5EF4-FFF2-40B4-BE49-F238E27FC236}">
                <a16:creationId xmlns:a16="http://schemas.microsoft.com/office/drawing/2014/main" id="{00000000-0008-0000-0300-00005F000000}"/>
              </a:ext>
            </a:extLst>
          </xdr:cNvPr>
          <xdr:cNvSpPr>
            <a:spLocks noChangeArrowheads="1"/>
          </xdr:cNvSpPr>
        </xdr:nvSpPr>
        <xdr:spPr bwMode="auto">
          <a:xfrm rot="10800000">
            <a:off x="2597782" y="10449607"/>
            <a:ext cx="116753" cy="7850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96" name="Line05_18">
            <a:extLst>
              <a:ext uri="{FF2B5EF4-FFF2-40B4-BE49-F238E27FC236}">
                <a16:creationId xmlns:a16="http://schemas.microsoft.com/office/drawing/2014/main" id="{00000000-0008-0000-0300-000060000000}"/>
              </a:ext>
            </a:extLst>
          </xdr:cNvPr>
          <xdr:cNvSpPr>
            <a:spLocks noChangeShapeType="1"/>
          </xdr:cNvSpPr>
        </xdr:nvSpPr>
        <xdr:spPr bwMode="auto">
          <a:xfrm>
            <a:off x="2655202" y="10340460"/>
            <a:ext cx="0" cy="6702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7" name="Oval05_2">
            <a:extLst>
              <a:ext uri="{FF2B5EF4-FFF2-40B4-BE49-F238E27FC236}">
                <a16:creationId xmlns:a16="http://schemas.microsoft.com/office/drawing/2014/main" id="{00000000-0008-0000-0300-000061000000}"/>
              </a:ext>
            </a:extLst>
          </xdr:cNvPr>
          <xdr:cNvSpPr>
            <a:spLocks noChangeArrowheads="1"/>
          </xdr:cNvSpPr>
        </xdr:nvSpPr>
        <xdr:spPr bwMode="auto">
          <a:xfrm>
            <a:off x="2394901" y="10537691"/>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8" name="AutoShape05_1">
            <a:extLst>
              <a:ext uri="{FF2B5EF4-FFF2-40B4-BE49-F238E27FC236}">
                <a16:creationId xmlns:a16="http://schemas.microsoft.com/office/drawing/2014/main" id="{00000000-0008-0000-0300-000062000000}"/>
              </a:ext>
            </a:extLst>
          </xdr:cNvPr>
          <xdr:cNvSpPr>
            <a:spLocks noChangeArrowheads="1"/>
          </xdr:cNvSpPr>
        </xdr:nvSpPr>
        <xdr:spPr bwMode="auto">
          <a:xfrm rot="10800000">
            <a:off x="2412127" y="10589392"/>
            <a:ext cx="116753" cy="7850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99" name="Oval05_1">
            <a:extLst>
              <a:ext uri="{FF2B5EF4-FFF2-40B4-BE49-F238E27FC236}">
                <a16:creationId xmlns:a16="http://schemas.microsoft.com/office/drawing/2014/main" id="{00000000-0008-0000-0300-000063000000}"/>
              </a:ext>
            </a:extLst>
          </xdr:cNvPr>
          <xdr:cNvSpPr>
            <a:spLocks noChangeArrowheads="1"/>
          </xdr:cNvSpPr>
        </xdr:nvSpPr>
        <xdr:spPr bwMode="auto">
          <a:xfrm>
            <a:off x="2396815" y="10403650"/>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0" name="Line05_17">
            <a:extLst>
              <a:ext uri="{FF2B5EF4-FFF2-40B4-BE49-F238E27FC236}">
                <a16:creationId xmlns:a16="http://schemas.microsoft.com/office/drawing/2014/main" id="{00000000-0008-0000-0300-000064000000}"/>
              </a:ext>
            </a:extLst>
          </xdr:cNvPr>
          <xdr:cNvSpPr>
            <a:spLocks noChangeShapeType="1"/>
          </xdr:cNvSpPr>
        </xdr:nvSpPr>
        <xdr:spPr bwMode="auto">
          <a:xfrm>
            <a:off x="2471460" y="10474500"/>
            <a:ext cx="68903" cy="3638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1" name="Line05_16">
            <a:extLst>
              <a:ext uri="{FF2B5EF4-FFF2-40B4-BE49-F238E27FC236}">
                <a16:creationId xmlns:a16="http://schemas.microsoft.com/office/drawing/2014/main" id="{00000000-0008-0000-0300-000065000000}"/>
              </a:ext>
            </a:extLst>
          </xdr:cNvPr>
          <xdr:cNvSpPr>
            <a:spLocks noChangeShapeType="1"/>
          </xdr:cNvSpPr>
        </xdr:nvSpPr>
        <xdr:spPr bwMode="auto">
          <a:xfrm flipH="1">
            <a:off x="2404471" y="10476415"/>
            <a:ext cx="66989" cy="38297"/>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2" name="Line05_15">
            <a:extLst>
              <a:ext uri="{FF2B5EF4-FFF2-40B4-BE49-F238E27FC236}">
                <a16:creationId xmlns:a16="http://schemas.microsoft.com/office/drawing/2014/main" id="{00000000-0008-0000-0300-000066000000}"/>
              </a:ext>
            </a:extLst>
          </xdr:cNvPr>
          <xdr:cNvSpPr>
            <a:spLocks noChangeShapeType="1"/>
          </xdr:cNvSpPr>
        </xdr:nvSpPr>
        <xdr:spPr bwMode="auto">
          <a:xfrm>
            <a:off x="2471460" y="10336630"/>
            <a:ext cx="0" cy="1378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3" name="Line05_14">
            <a:extLst>
              <a:ext uri="{FF2B5EF4-FFF2-40B4-BE49-F238E27FC236}">
                <a16:creationId xmlns:a16="http://schemas.microsoft.com/office/drawing/2014/main" id="{00000000-0008-0000-0300-000067000000}"/>
              </a:ext>
            </a:extLst>
          </xdr:cNvPr>
          <xdr:cNvSpPr>
            <a:spLocks noChangeShapeType="1"/>
          </xdr:cNvSpPr>
        </xdr:nvSpPr>
        <xdr:spPr bwMode="auto">
          <a:xfrm>
            <a:off x="2303030"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4" name="Line05_13">
            <a:extLst>
              <a:ext uri="{FF2B5EF4-FFF2-40B4-BE49-F238E27FC236}">
                <a16:creationId xmlns:a16="http://schemas.microsoft.com/office/drawing/2014/main" id="{00000000-0008-0000-0300-000068000000}"/>
              </a:ext>
            </a:extLst>
          </xdr:cNvPr>
          <xdr:cNvSpPr>
            <a:spLocks noChangeShapeType="1"/>
          </xdr:cNvSpPr>
        </xdr:nvSpPr>
        <xdr:spPr bwMode="auto">
          <a:xfrm flipV="1">
            <a:off x="2260922"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5" name="Line05_12">
            <a:extLst>
              <a:ext uri="{FF2B5EF4-FFF2-40B4-BE49-F238E27FC236}">
                <a16:creationId xmlns:a16="http://schemas.microsoft.com/office/drawing/2014/main" id="{00000000-0008-0000-0300-000069000000}"/>
              </a:ext>
            </a:extLst>
          </xdr:cNvPr>
          <xdr:cNvSpPr>
            <a:spLocks noChangeShapeType="1"/>
          </xdr:cNvSpPr>
        </xdr:nvSpPr>
        <xdr:spPr bwMode="auto">
          <a:xfrm>
            <a:off x="2218815"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6" name="Line05_11">
            <a:extLst>
              <a:ext uri="{FF2B5EF4-FFF2-40B4-BE49-F238E27FC236}">
                <a16:creationId xmlns:a16="http://schemas.microsoft.com/office/drawing/2014/main" id="{00000000-0008-0000-0300-00006A000000}"/>
              </a:ext>
            </a:extLst>
          </xdr:cNvPr>
          <xdr:cNvSpPr>
            <a:spLocks noChangeShapeType="1"/>
          </xdr:cNvSpPr>
        </xdr:nvSpPr>
        <xdr:spPr bwMode="auto">
          <a:xfrm flipV="1">
            <a:off x="2176707"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7" name="Line05_10">
            <a:extLst>
              <a:ext uri="{FF2B5EF4-FFF2-40B4-BE49-F238E27FC236}">
                <a16:creationId xmlns:a16="http://schemas.microsoft.com/office/drawing/2014/main" id="{00000000-0008-0000-0300-00006B000000}"/>
              </a:ext>
            </a:extLst>
          </xdr:cNvPr>
          <xdr:cNvSpPr>
            <a:spLocks noChangeShapeType="1"/>
          </xdr:cNvSpPr>
        </xdr:nvSpPr>
        <xdr:spPr bwMode="auto">
          <a:xfrm>
            <a:off x="2134600"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8" name="Line05_09">
            <a:extLst>
              <a:ext uri="{FF2B5EF4-FFF2-40B4-BE49-F238E27FC236}">
                <a16:creationId xmlns:a16="http://schemas.microsoft.com/office/drawing/2014/main" id="{00000000-0008-0000-0300-00006C000000}"/>
              </a:ext>
            </a:extLst>
          </xdr:cNvPr>
          <xdr:cNvSpPr>
            <a:spLocks noChangeShapeType="1"/>
          </xdr:cNvSpPr>
        </xdr:nvSpPr>
        <xdr:spPr bwMode="auto">
          <a:xfrm flipV="1">
            <a:off x="2092492"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9" name="Line05_08">
            <a:extLst>
              <a:ext uri="{FF2B5EF4-FFF2-40B4-BE49-F238E27FC236}">
                <a16:creationId xmlns:a16="http://schemas.microsoft.com/office/drawing/2014/main" id="{00000000-0008-0000-0300-00006D000000}"/>
              </a:ext>
            </a:extLst>
          </xdr:cNvPr>
          <xdr:cNvSpPr>
            <a:spLocks noChangeShapeType="1"/>
          </xdr:cNvSpPr>
        </xdr:nvSpPr>
        <xdr:spPr bwMode="auto">
          <a:xfrm>
            <a:off x="2303030"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0" name="Line05_07">
            <a:extLst>
              <a:ext uri="{FF2B5EF4-FFF2-40B4-BE49-F238E27FC236}">
                <a16:creationId xmlns:a16="http://schemas.microsoft.com/office/drawing/2014/main" id="{00000000-0008-0000-0300-00006E000000}"/>
              </a:ext>
            </a:extLst>
          </xdr:cNvPr>
          <xdr:cNvSpPr>
            <a:spLocks noChangeShapeType="1"/>
          </xdr:cNvSpPr>
        </xdr:nvSpPr>
        <xdr:spPr bwMode="auto">
          <a:xfrm flipV="1">
            <a:off x="2260922"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1" name="Line05_06">
            <a:extLst>
              <a:ext uri="{FF2B5EF4-FFF2-40B4-BE49-F238E27FC236}">
                <a16:creationId xmlns:a16="http://schemas.microsoft.com/office/drawing/2014/main" id="{00000000-0008-0000-0300-00006F000000}"/>
              </a:ext>
            </a:extLst>
          </xdr:cNvPr>
          <xdr:cNvSpPr>
            <a:spLocks noChangeShapeType="1"/>
          </xdr:cNvSpPr>
        </xdr:nvSpPr>
        <xdr:spPr bwMode="auto">
          <a:xfrm>
            <a:off x="2218815"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2" name="Line05_05">
            <a:extLst>
              <a:ext uri="{FF2B5EF4-FFF2-40B4-BE49-F238E27FC236}">
                <a16:creationId xmlns:a16="http://schemas.microsoft.com/office/drawing/2014/main" id="{00000000-0008-0000-0300-000070000000}"/>
              </a:ext>
            </a:extLst>
          </xdr:cNvPr>
          <xdr:cNvSpPr>
            <a:spLocks noChangeShapeType="1"/>
          </xdr:cNvSpPr>
        </xdr:nvSpPr>
        <xdr:spPr bwMode="auto">
          <a:xfrm flipV="1">
            <a:off x="2176707"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3" name="Line05_04">
            <a:extLst>
              <a:ext uri="{FF2B5EF4-FFF2-40B4-BE49-F238E27FC236}">
                <a16:creationId xmlns:a16="http://schemas.microsoft.com/office/drawing/2014/main" id="{00000000-0008-0000-0300-000071000000}"/>
              </a:ext>
            </a:extLst>
          </xdr:cNvPr>
          <xdr:cNvSpPr>
            <a:spLocks noChangeShapeType="1"/>
          </xdr:cNvSpPr>
        </xdr:nvSpPr>
        <xdr:spPr bwMode="auto">
          <a:xfrm>
            <a:off x="2134600"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4" name="Line05_03">
            <a:extLst>
              <a:ext uri="{FF2B5EF4-FFF2-40B4-BE49-F238E27FC236}">
                <a16:creationId xmlns:a16="http://schemas.microsoft.com/office/drawing/2014/main" id="{00000000-0008-0000-0300-000072000000}"/>
              </a:ext>
            </a:extLst>
          </xdr:cNvPr>
          <xdr:cNvSpPr>
            <a:spLocks noChangeShapeType="1"/>
          </xdr:cNvSpPr>
        </xdr:nvSpPr>
        <xdr:spPr bwMode="auto">
          <a:xfrm flipV="1">
            <a:off x="2092492"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5" name="Line05_02">
            <a:extLst>
              <a:ext uri="{FF2B5EF4-FFF2-40B4-BE49-F238E27FC236}">
                <a16:creationId xmlns:a16="http://schemas.microsoft.com/office/drawing/2014/main" id="{00000000-0008-0000-0300-000073000000}"/>
              </a:ext>
            </a:extLst>
          </xdr:cNvPr>
          <xdr:cNvSpPr>
            <a:spLocks noChangeShapeType="1"/>
          </xdr:cNvSpPr>
        </xdr:nvSpPr>
        <xdr:spPr bwMode="auto">
          <a:xfrm>
            <a:off x="2218815" y="10543435"/>
            <a:ext cx="0" cy="10340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6" name="Line05_01">
            <a:extLst>
              <a:ext uri="{FF2B5EF4-FFF2-40B4-BE49-F238E27FC236}">
                <a16:creationId xmlns:a16="http://schemas.microsoft.com/office/drawing/2014/main" id="{00000000-0008-0000-0300-000074000000}"/>
              </a:ext>
            </a:extLst>
          </xdr:cNvPr>
          <xdr:cNvSpPr>
            <a:spLocks noChangeShapeType="1"/>
          </xdr:cNvSpPr>
        </xdr:nvSpPr>
        <xdr:spPr bwMode="auto">
          <a:xfrm flipV="1">
            <a:off x="2218815" y="10371098"/>
            <a:ext cx="0" cy="10340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16485</xdr:colOff>
      <xdr:row>54</xdr:row>
      <xdr:rowOff>148736</xdr:rowOff>
    </xdr:from>
    <xdr:to>
      <xdr:col>11</xdr:col>
      <xdr:colOff>197460</xdr:colOff>
      <xdr:row>56</xdr:row>
      <xdr:rowOff>27842</xdr:rowOff>
    </xdr:to>
    <xdr:sp macro="" textlink="">
      <xdr:nvSpPr>
        <xdr:cNvPr id="117" name="Group05">
          <a:extLst>
            <a:ext uri="{FF2B5EF4-FFF2-40B4-BE49-F238E27FC236}">
              <a16:creationId xmlns:a16="http://schemas.microsoft.com/office/drawing/2014/main" id="{00000000-0008-0000-0300-000075000000}"/>
            </a:ext>
          </a:extLst>
        </xdr:cNvPr>
        <xdr:cNvSpPr>
          <a:spLocks noChangeArrowheads="1"/>
        </xdr:cNvSpPr>
      </xdr:nvSpPr>
      <xdr:spPr bwMode="auto">
        <a:xfrm>
          <a:off x="2254860" y="9740411"/>
          <a:ext cx="390525" cy="2220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8</xdr:col>
      <xdr:colOff>172182</xdr:colOff>
      <xdr:row>50</xdr:row>
      <xdr:rowOff>157529</xdr:rowOff>
    </xdr:from>
    <xdr:to>
      <xdr:col>13</xdr:col>
      <xdr:colOff>732</xdr:colOff>
      <xdr:row>52</xdr:row>
      <xdr:rowOff>52754</xdr:rowOff>
    </xdr:to>
    <xdr:grpSp>
      <xdr:nvGrpSpPr>
        <xdr:cNvPr id="118" name="Group04">
          <a:extLst>
            <a:ext uri="{FF2B5EF4-FFF2-40B4-BE49-F238E27FC236}">
              <a16:creationId xmlns:a16="http://schemas.microsoft.com/office/drawing/2014/main" id="{00000000-0008-0000-0300-000076000000}"/>
            </a:ext>
          </a:extLst>
        </xdr:cNvPr>
        <xdr:cNvGrpSpPr/>
      </xdr:nvGrpSpPr>
      <xdr:grpSpPr>
        <a:xfrm>
          <a:off x="1975582" y="8730029"/>
          <a:ext cx="876300" cy="231775"/>
          <a:chOff x="1967664" y="8961020"/>
          <a:chExt cx="880311" cy="236119"/>
        </a:xfrm>
      </xdr:grpSpPr>
      <xdr:sp macro="" textlink="">
        <xdr:nvSpPr>
          <xdr:cNvPr id="119" name="Rectangle04">
            <a:extLst>
              <a:ext uri="{FF2B5EF4-FFF2-40B4-BE49-F238E27FC236}">
                <a16:creationId xmlns:a16="http://schemas.microsoft.com/office/drawing/2014/main" id="{00000000-0008-0000-0300-000077000000}"/>
              </a:ext>
            </a:extLst>
          </xdr:cNvPr>
          <xdr:cNvSpPr>
            <a:spLocks noChangeArrowheads="1"/>
          </xdr:cNvSpPr>
        </xdr:nvSpPr>
        <xdr:spPr bwMode="auto">
          <a:xfrm>
            <a:off x="2170813" y="8961020"/>
            <a:ext cx="474014" cy="236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120" name="AutoShape04">
            <a:extLst>
              <a:ext uri="{FF2B5EF4-FFF2-40B4-BE49-F238E27FC236}">
                <a16:creationId xmlns:a16="http://schemas.microsoft.com/office/drawing/2014/main" id="{00000000-0008-0000-0300-000078000000}"/>
              </a:ext>
            </a:extLst>
          </xdr:cNvPr>
          <xdr:cNvSpPr>
            <a:spLocks noChangeArrowheads="1"/>
          </xdr:cNvSpPr>
        </xdr:nvSpPr>
        <xdr:spPr bwMode="auto">
          <a:xfrm rot="5400000">
            <a:off x="2334241" y="9012902"/>
            <a:ext cx="156391" cy="132354"/>
          </a:xfrm>
          <a:prstGeom prst="triangle">
            <a:avLst>
              <a:gd name="adj" fmla="val 4901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121" name="Line04_3">
            <a:extLst>
              <a:ext uri="{FF2B5EF4-FFF2-40B4-BE49-F238E27FC236}">
                <a16:creationId xmlns:a16="http://schemas.microsoft.com/office/drawing/2014/main" id="{00000000-0008-0000-0300-000079000000}"/>
              </a:ext>
            </a:extLst>
          </xdr:cNvPr>
          <xdr:cNvSpPr>
            <a:spLocks noChangeShapeType="1"/>
          </xdr:cNvSpPr>
        </xdr:nvSpPr>
        <xdr:spPr bwMode="auto">
          <a:xfrm>
            <a:off x="2475536" y="8997818"/>
            <a:ext cx="0" cy="16559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2" name="Line04_2">
            <a:extLst>
              <a:ext uri="{FF2B5EF4-FFF2-40B4-BE49-F238E27FC236}">
                <a16:creationId xmlns:a16="http://schemas.microsoft.com/office/drawing/2014/main" id="{00000000-0008-0000-0300-00007A000000}"/>
              </a:ext>
            </a:extLst>
          </xdr:cNvPr>
          <xdr:cNvSpPr>
            <a:spLocks noChangeShapeType="1"/>
          </xdr:cNvSpPr>
        </xdr:nvSpPr>
        <xdr:spPr bwMode="auto">
          <a:xfrm>
            <a:off x="2644826" y="9086746"/>
            <a:ext cx="203149"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3" name="Line04_1">
            <a:extLst>
              <a:ext uri="{FF2B5EF4-FFF2-40B4-BE49-F238E27FC236}">
                <a16:creationId xmlns:a16="http://schemas.microsoft.com/office/drawing/2014/main" id="{00000000-0008-0000-0300-00007B000000}"/>
              </a:ext>
            </a:extLst>
          </xdr:cNvPr>
          <xdr:cNvSpPr>
            <a:spLocks noChangeShapeType="1"/>
          </xdr:cNvSpPr>
        </xdr:nvSpPr>
        <xdr:spPr bwMode="auto">
          <a:xfrm flipH="1">
            <a:off x="1967664" y="9086746"/>
            <a:ext cx="203149"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95250</xdr:colOff>
      <xdr:row>58</xdr:row>
      <xdr:rowOff>18317</xdr:rowOff>
    </xdr:from>
    <xdr:to>
      <xdr:col>6</xdr:col>
      <xdr:colOff>114300</xdr:colOff>
      <xdr:row>60</xdr:row>
      <xdr:rowOff>94517</xdr:rowOff>
    </xdr:to>
    <xdr:grpSp>
      <xdr:nvGrpSpPr>
        <xdr:cNvPr id="124" name="Group03">
          <a:extLst>
            <a:ext uri="{FF2B5EF4-FFF2-40B4-BE49-F238E27FC236}">
              <a16:creationId xmlns:a16="http://schemas.microsoft.com/office/drawing/2014/main" id="{00000000-0008-0000-0300-00007C000000}"/>
            </a:ext>
          </a:extLst>
        </xdr:cNvPr>
        <xdr:cNvGrpSpPr/>
      </xdr:nvGrpSpPr>
      <xdr:grpSpPr>
        <a:xfrm>
          <a:off x="1060450" y="9962417"/>
          <a:ext cx="438150" cy="406400"/>
          <a:chOff x="1077829" y="10279480"/>
          <a:chExt cx="440155" cy="417095"/>
        </a:xfrm>
      </xdr:grpSpPr>
      <xdr:sp macro="" textlink="">
        <xdr:nvSpPr>
          <xdr:cNvPr id="125" name="Line03_8">
            <a:extLst>
              <a:ext uri="{FF2B5EF4-FFF2-40B4-BE49-F238E27FC236}">
                <a16:creationId xmlns:a16="http://schemas.microsoft.com/office/drawing/2014/main" id="{00000000-0008-0000-0300-00007D000000}"/>
              </a:ext>
            </a:extLst>
          </xdr:cNvPr>
          <xdr:cNvSpPr>
            <a:spLocks noChangeShapeType="1"/>
          </xdr:cNvSpPr>
        </xdr:nvSpPr>
        <xdr:spPr bwMode="auto">
          <a:xfrm>
            <a:off x="1517984" y="10389242"/>
            <a:ext cx="0" cy="3073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6" name="Line03_7">
            <a:extLst>
              <a:ext uri="{FF2B5EF4-FFF2-40B4-BE49-F238E27FC236}">
                <a16:creationId xmlns:a16="http://schemas.microsoft.com/office/drawing/2014/main" id="{00000000-0008-0000-0300-00007E000000}"/>
              </a:ext>
            </a:extLst>
          </xdr:cNvPr>
          <xdr:cNvSpPr>
            <a:spLocks noChangeShapeType="1"/>
          </xdr:cNvSpPr>
        </xdr:nvSpPr>
        <xdr:spPr bwMode="auto">
          <a:xfrm>
            <a:off x="1077829" y="10389242"/>
            <a:ext cx="0" cy="3073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7" name="Line03_6">
            <a:extLst>
              <a:ext uri="{FF2B5EF4-FFF2-40B4-BE49-F238E27FC236}">
                <a16:creationId xmlns:a16="http://schemas.microsoft.com/office/drawing/2014/main" id="{00000000-0008-0000-0300-00007F000000}"/>
              </a:ext>
            </a:extLst>
          </xdr:cNvPr>
          <xdr:cNvSpPr>
            <a:spLocks noChangeShapeType="1"/>
          </xdr:cNvSpPr>
        </xdr:nvSpPr>
        <xdr:spPr bwMode="auto">
          <a:xfrm>
            <a:off x="1077829" y="10696575"/>
            <a:ext cx="440155"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8" name="Line03_5">
            <a:extLst>
              <a:ext uri="{FF2B5EF4-FFF2-40B4-BE49-F238E27FC236}">
                <a16:creationId xmlns:a16="http://schemas.microsoft.com/office/drawing/2014/main" id="{00000000-0008-0000-0300-000080000000}"/>
              </a:ext>
            </a:extLst>
          </xdr:cNvPr>
          <xdr:cNvSpPr>
            <a:spLocks noChangeShapeType="1"/>
          </xdr:cNvSpPr>
        </xdr:nvSpPr>
        <xdr:spPr bwMode="auto">
          <a:xfrm>
            <a:off x="1077829" y="10389242"/>
            <a:ext cx="440155"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9" name="Line03_4">
            <a:extLst>
              <a:ext uri="{FF2B5EF4-FFF2-40B4-BE49-F238E27FC236}">
                <a16:creationId xmlns:a16="http://schemas.microsoft.com/office/drawing/2014/main" id="{00000000-0008-0000-0300-000081000000}"/>
              </a:ext>
            </a:extLst>
          </xdr:cNvPr>
          <xdr:cNvSpPr>
            <a:spLocks noChangeShapeType="1"/>
          </xdr:cNvSpPr>
        </xdr:nvSpPr>
        <xdr:spPr bwMode="auto">
          <a:xfrm>
            <a:off x="1160358" y="10608766"/>
            <a:ext cx="275097"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0" name="Line03_3">
            <a:extLst>
              <a:ext uri="{FF2B5EF4-FFF2-40B4-BE49-F238E27FC236}">
                <a16:creationId xmlns:a16="http://schemas.microsoft.com/office/drawing/2014/main" id="{00000000-0008-0000-0300-000082000000}"/>
              </a:ext>
            </a:extLst>
          </xdr:cNvPr>
          <xdr:cNvSpPr>
            <a:spLocks noChangeShapeType="1"/>
          </xdr:cNvSpPr>
        </xdr:nvSpPr>
        <xdr:spPr bwMode="auto">
          <a:xfrm>
            <a:off x="1160358" y="10477051"/>
            <a:ext cx="275097"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1" name="Line03_2">
            <a:extLst>
              <a:ext uri="{FF2B5EF4-FFF2-40B4-BE49-F238E27FC236}">
                <a16:creationId xmlns:a16="http://schemas.microsoft.com/office/drawing/2014/main" id="{00000000-0008-0000-0300-000083000000}"/>
              </a:ext>
            </a:extLst>
          </xdr:cNvPr>
          <xdr:cNvSpPr>
            <a:spLocks noChangeShapeType="1"/>
          </xdr:cNvSpPr>
        </xdr:nvSpPr>
        <xdr:spPr bwMode="auto">
          <a:xfrm>
            <a:off x="1297907" y="10608766"/>
            <a:ext cx="0" cy="43905"/>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2" name="Line03_1">
            <a:extLst>
              <a:ext uri="{FF2B5EF4-FFF2-40B4-BE49-F238E27FC236}">
                <a16:creationId xmlns:a16="http://schemas.microsoft.com/office/drawing/2014/main" id="{00000000-0008-0000-0300-000084000000}"/>
              </a:ext>
            </a:extLst>
          </xdr:cNvPr>
          <xdr:cNvSpPr>
            <a:spLocks noChangeShapeType="1"/>
          </xdr:cNvSpPr>
        </xdr:nvSpPr>
        <xdr:spPr bwMode="auto">
          <a:xfrm flipV="1">
            <a:off x="1297907" y="10279480"/>
            <a:ext cx="0" cy="19757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133349</xdr:colOff>
      <xdr:row>54</xdr:row>
      <xdr:rowOff>63861</xdr:rowOff>
    </xdr:from>
    <xdr:to>
      <xdr:col>6</xdr:col>
      <xdr:colOff>76200</xdr:colOff>
      <xdr:row>56</xdr:row>
      <xdr:rowOff>80982</xdr:rowOff>
    </xdr:to>
    <xdr:grpSp>
      <xdr:nvGrpSpPr>
        <xdr:cNvPr id="133" name="Group02">
          <a:extLst>
            <a:ext uri="{FF2B5EF4-FFF2-40B4-BE49-F238E27FC236}">
              <a16:creationId xmlns:a16="http://schemas.microsoft.com/office/drawing/2014/main" id="{00000000-0008-0000-0300-000085000000}"/>
            </a:ext>
          </a:extLst>
        </xdr:cNvPr>
        <xdr:cNvGrpSpPr/>
      </xdr:nvGrpSpPr>
      <xdr:grpSpPr>
        <a:xfrm>
          <a:off x="1098549" y="9347561"/>
          <a:ext cx="361951" cy="347321"/>
          <a:chOff x="719388" y="9546055"/>
          <a:chExt cx="363955" cy="359945"/>
        </a:xfrm>
      </xdr:grpSpPr>
      <xdr:sp macro="" textlink="">
        <xdr:nvSpPr>
          <xdr:cNvPr id="134" name="Oval02">
            <a:extLst>
              <a:ext uri="{FF2B5EF4-FFF2-40B4-BE49-F238E27FC236}">
                <a16:creationId xmlns:a16="http://schemas.microsoft.com/office/drawing/2014/main" id="{00000000-0008-0000-0300-000086000000}"/>
              </a:ext>
            </a:extLst>
          </xdr:cNvPr>
          <xdr:cNvSpPr>
            <a:spLocks noChangeArrowheads="1"/>
          </xdr:cNvSpPr>
        </xdr:nvSpPr>
        <xdr:spPr bwMode="auto">
          <a:xfrm>
            <a:off x="719388" y="9546055"/>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135" name="Text Box02">
            <a:extLst>
              <a:ext uri="{FF2B5EF4-FFF2-40B4-BE49-F238E27FC236}">
                <a16:creationId xmlns:a16="http://schemas.microsoft.com/office/drawing/2014/main" id="{00000000-0008-0000-0300-000087000000}"/>
              </a:ext>
            </a:extLst>
          </xdr:cNvPr>
          <xdr:cNvSpPr txBox="1">
            <a:spLocks noChangeArrowheads="1"/>
          </xdr:cNvSpPr>
        </xdr:nvSpPr>
        <xdr:spPr bwMode="auto">
          <a:xfrm>
            <a:off x="766645" y="9569492"/>
            <a:ext cx="260584" cy="312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defRPr sz="1000"/>
            </a:pPr>
            <a:r>
              <a:rPr lang="ja-JP" altLang="en-US" sz="1600" b="0" i="0" u="none" strike="noStrike" baseline="0">
                <a:solidFill>
                  <a:srgbClr val="993300"/>
                </a:solidFill>
                <a:latin typeface="HG明朝B"/>
                <a:ea typeface="HG明朝B"/>
              </a:rPr>
              <a:t>Ｍ</a:t>
            </a:r>
          </a:p>
        </xdr:txBody>
      </xdr:sp>
    </xdr:grpSp>
    <xdr:clientData/>
  </xdr:twoCellAnchor>
  <xdr:twoCellAnchor>
    <xdr:from>
      <xdr:col>4</xdr:col>
      <xdr:colOff>133350</xdr:colOff>
      <xdr:row>50</xdr:row>
      <xdr:rowOff>112469</xdr:rowOff>
    </xdr:from>
    <xdr:to>
      <xdr:col>6</xdr:col>
      <xdr:colOff>76200</xdr:colOff>
      <xdr:row>52</xdr:row>
      <xdr:rowOff>131519</xdr:rowOff>
    </xdr:to>
    <xdr:grpSp>
      <xdr:nvGrpSpPr>
        <xdr:cNvPr id="136" name="Group01">
          <a:extLst>
            <a:ext uri="{FF2B5EF4-FFF2-40B4-BE49-F238E27FC236}">
              <a16:creationId xmlns:a16="http://schemas.microsoft.com/office/drawing/2014/main" id="{00000000-0008-0000-0300-000088000000}"/>
            </a:ext>
          </a:extLst>
        </xdr:cNvPr>
        <xdr:cNvGrpSpPr/>
      </xdr:nvGrpSpPr>
      <xdr:grpSpPr>
        <a:xfrm>
          <a:off x="1098550" y="8684969"/>
          <a:ext cx="361950" cy="355600"/>
          <a:chOff x="740892" y="8828036"/>
          <a:chExt cx="363954" cy="359944"/>
        </a:xfrm>
      </xdr:grpSpPr>
      <xdr:sp macro="" textlink="">
        <xdr:nvSpPr>
          <xdr:cNvPr id="137" name="Oval01">
            <a:extLst>
              <a:ext uri="{FF2B5EF4-FFF2-40B4-BE49-F238E27FC236}">
                <a16:creationId xmlns:a16="http://schemas.microsoft.com/office/drawing/2014/main" id="{00000000-0008-0000-0300-000089000000}"/>
              </a:ext>
            </a:extLst>
          </xdr:cNvPr>
          <xdr:cNvSpPr>
            <a:spLocks noChangeArrowheads="1"/>
          </xdr:cNvSpPr>
        </xdr:nvSpPr>
        <xdr:spPr bwMode="auto">
          <a:xfrm>
            <a:off x="740892" y="8828036"/>
            <a:ext cx="363954" cy="359944"/>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138" name="Text Box01">
            <a:extLst>
              <a:ext uri="{FF2B5EF4-FFF2-40B4-BE49-F238E27FC236}">
                <a16:creationId xmlns:a16="http://schemas.microsoft.com/office/drawing/2014/main" id="{00000000-0008-0000-0300-00008A000000}"/>
              </a:ext>
            </a:extLst>
          </xdr:cNvPr>
          <xdr:cNvSpPr txBox="1">
            <a:spLocks noChangeArrowheads="1"/>
          </xdr:cNvSpPr>
        </xdr:nvSpPr>
        <xdr:spPr bwMode="auto">
          <a:xfrm>
            <a:off x="793959" y="8856496"/>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Ｇ</a:t>
            </a:r>
          </a:p>
        </xdr:txBody>
      </xdr:sp>
    </xdr:grpSp>
    <xdr:clientData/>
  </xdr:twoCellAnchor>
  <xdr:twoCellAnchor>
    <xdr:from>
      <xdr:col>1</xdr:col>
      <xdr:colOff>57150</xdr:colOff>
      <xdr:row>44</xdr:row>
      <xdr:rowOff>19052</xdr:rowOff>
    </xdr:from>
    <xdr:to>
      <xdr:col>3</xdr:col>
      <xdr:colOff>161925</xdr:colOff>
      <xdr:row>44</xdr:row>
      <xdr:rowOff>114302</xdr:rowOff>
    </xdr:to>
    <xdr:sp macro="" textlink="">
      <xdr:nvSpPr>
        <xdr:cNvPr id="139" name="AutoShape4">
          <a:extLst>
            <a:ext uri="{FF2B5EF4-FFF2-40B4-BE49-F238E27FC236}">
              <a16:creationId xmlns:a16="http://schemas.microsoft.com/office/drawing/2014/main" id="{00000000-0008-0000-0300-00008B000000}"/>
            </a:ext>
          </a:extLst>
        </xdr:cNvPr>
        <xdr:cNvSpPr>
          <a:spLocks noChangeAspect="1"/>
        </xdr:cNvSpPr>
      </xdr:nvSpPr>
      <xdr:spPr bwMode="auto">
        <a:xfrm rot="16200000" flipV="1">
          <a:off x="623888" y="7443789"/>
          <a:ext cx="95250" cy="523875"/>
        </a:xfrm>
        <a:prstGeom prst="leftBracket">
          <a:avLst>
            <a:gd name="adj" fmla="val 45833"/>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57150</xdr:colOff>
      <xdr:row>29</xdr:row>
      <xdr:rowOff>123825</xdr:rowOff>
    </xdr:from>
    <xdr:to>
      <xdr:col>3</xdr:col>
      <xdr:colOff>161925</xdr:colOff>
      <xdr:row>30</xdr:row>
      <xdr:rowOff>47625</xdr:rowOff>
    </xdr:to>
    <xdr:sp macro="" textlink="">
      <xdr:nvSpPr>
        <xdr:cNvPr id="140" name="AutoShape3">
          <a:extLst>
            <a:ext uri="{FF2B5EF4-FFF2-40B4-BE49-F238E27FC236}">
              <a16:creationId xmlns:a16="http://schemas.microsoft.com/office/drawing/2014/main" id="{00000000-0008-0000-0300-00008C000000}"/>
            </a:ext>
          </a:extLst>
        </xdr:cNvPr>
        <xdr:cNvSpPr>
          <a:spLocks noChangeAspect="1"/>
        </xdr:cNvSpPr>
      </xdr:nvSpPr>
      <xdr:spPr bwMode="auto">
        <a:xfrm rot="5400000">
          <a:off x="623888" y="4976812"/>
          <a:ext cx="95250" cy="523875"/>
        </a:xfrm>
        <a:prstGeom prst="leftBracket">
          <a:avLst>
            <a:gd name="adj" fmla="val 45833"/>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85725</xdr:colOff>
      <xdr:row>3</xdr:row>
      <xdr:rowOff>137746</xdr:rowOff>
    </xdr:from>
    <xdr:to>
      <xdr:col>32</xdr:col>
      <xdr:colOff>161925</xdr:colOff>
      <xdr:row>7</xdr:row>
      <xdr:rowOff>4396</xdr:rowOff>
    </xdr:to>
    <xdr:sp macro="" textlink="">
      <xdr:nvSpPr>
        <xdr:cNvPr id="141" name="AutoShape2">
          <a:extLst>
            <a:ext uri="{FF2B5EF4-FFF2-40B4-BE49-F238E27FC236}">
              <a16:creationId xmlns:a16="http://schemas.microsoft.com/office/drawing/2014/main" id="{00000000-0008-0000-0300-00008D000000}"/>
            </a:ext>
          </a:extLst>
        </xdr:cNvPr>
        <xdr:cNvSpPr>
          <a:spLocks/>
        </xdr:cNvSpPr>
      </xdr:nvSpPr>
      <xdr:spPr bwMode="auto">
        <a:xfrm>
          <a:off x="6934200" y="747346"/>
          <a:ext cx="76200" cy="552450"/>
        </a:xfrm>
        <a:prstGeom prst="rightBracket">
          <a:avLst>
            <a:gd name="adj" fmla="val 60417"/>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28575</xdr:colOff>
      <xdr:row>3</xdr:row>
      <xdr:rowOff>137746</xdr:rowOff>
    </xdr:from>
    <xdr:to>
      <xdr:col>9</xdr:col>
      <xdr:colOff>104775</xdr:colOff>
      <xdr:row>7</xdr:row>
      <xdr:rowOff>4396</xdr:rowOff>
    </xdr:to>
    <xdr:sp macro="" textlink="">
      <xdr:nvSpPr>
        <xdr:cNvPr id="142" name="AutoShape1">
          <a:extLst>
            <a:ext uri="{FF2B5EF4-FFF2-40B4-BE49-F238E27FC236}">
              <a16:creationId xmlns:a16="http://schemas.microsoft.com/office/drawing/2014/main" id="{00000000-0008-0000-0300-00008E000000}"/>
            </a:ext>
          </a:extLst>
        </xdr:cNvPr>
        <xdr:cNvSpPr>
          <a:spLocks/>
        </xdr:cNvSpPr>
      </xdr:nvSpPr>
      <xdr:spPr bwMode="auto">
        <a:xfrm flipH="1">
          <a:off x="2057400" y="747346"/>
          <a:ext cx="76200" cy="552450"/>
        </a:xfrm>
        <a:prstGeom prst="rightBracket">
          <a:avLst>
            <a:gd name="adj" fmla="val 60417"/>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19050</xdr:colOff>
      <xdr:row>3</xdr:row>
      <xdr:rowOff>19050</xdr:rowOff>
    </xdr:from>
    <xdr:to>
      <xdr:col>20</xdr:col>
      <xdr:colOff>19050</xdr:colOff>
      <xdr:row>3</xdr:row>
      <xdr:rowOff>257175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2476500" y="581025"/>
          <a:ext cx="247650"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52</xdr:col>
      <xdr:colOff>28575</xdr:colOff>
      <xdr:row>3</xdr:row>
      <xdr:rowOff>19050</xdr:rowOff>
    </xdr:from>
    <xdr:to>
      <xdr:col>54</xdr:col>
      <xdr:colOff>19050</xdr:colOff>
      <xdr:row>3</xdr:row>
      <xdr:rowOff>257175</xdr:rowOff>
    </xdr:to>
    <xdr:sp macro="" textlink="">
      <xdr:nvSpPr>
        <xdr:cNvPr id="3" name="Oval 2">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696075" y="581025"/>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104775</xdr:colOff>
      <xdr:row>3</xdr:row>
      <xdr:rowOff>19050</xdr:rowOff>
    </xdr:from>
    <xdr:to>
      <xdr:col>24</xdr:col>
      <xdr:colOff>104775</xdr:colOff>
      <xdr:row>3</xdr:row>
      <xdr:rowOff>257175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3057525" y="581025"/>
          <a:ext cx="247650"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56</xdr:col>
      <xdr:colOff>76200</xdr:colOff>
      <xdr:row>3</xdr:row>
      <xdr:rowOff>19050</xdr:rowOff>
    </xdr:from>
    <xdr:to>
      <xdr:col>58</xdr:col>
      <xdr:colOff>66675</xdr:colOff>
      <xdr:row>3</xdr:row>
      <xdr:rowOff>257175</xdr:rowOff>
    </xdr:to>
    <xdr:sp macro="" textlink="">
      <xdr:nvSpPr>
        <xdr:cNvPr id="3" name="Oval 2">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7239000" y="581025"/>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受</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33</xdr:row>
      <xdr:rowOff>47625</xdr:rowOff>
    </xdr:from>
    <xdr:to>
      <xdr:col>37</xdr:col>
      <xdr:colOff>66675</xdr:colOff>
      <xdr:row>36</xdr:row>
      <xdr:rowOff>28575</xdr:rowOff>
    </xdr:to>
    <xdr:sp macro="" textlink="">
      <xdr:nvSpPr>
        <xdr:cNvPr id="4" name="Oval 3">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4638675" y="36576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変</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61</xdr:row>
      <xdr:rowOff>0</xdr:rowOff>
    </xdr:from>
    <xdr:to>
      <xdr:col>37</xdr:col>
      <xdr:colOff>66675</xdr:colOff>
      <xdr:row>63</xdr:row>
      <xdr:rowOff>66675</xdr:rowOff>
    </xdr:to>
    <xdr:sp macro="" textlink="">
      <xdr:nvSpPr>
        <xdr:cNvPr id="5" name="Oval 4">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4638675" y="60198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連</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35</xdr:col>
      <xdr:colOff>76200</xdr:colOff>
      <xdr:row>84</xdr:row>
      <xdr:rowOff>66675</xdr:rowOff>
    </xdr:from>
    <xdr:to>
      <xdr:col>37</xdr:col>
      <xdr:colOff>66675</xdr:colOff>
      <xdr:row>87</xdr:row>
      <xdr:rowOff>38100</xdr:rowOff>
    </xdr:to>
    <xdr:sp macro="" textlink="">
      <xdr:nvSpPr>
        <xdr:cNvPr id="6" name="Oval 5">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4638675" y="8077200"/>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defRPr sz="1000"/>
          </a:pPr>
          <a:r>
            <a:rPr lang="ja-JP" altLang="en-US" sz="1050" b="0" i="0" u="none" strike="noStrike" baseline="0">
              <a:solidFill>
                <a:srgbClr val="993300"/>
              </a:solidFill>
              <a:latin typeface="ＭＳ Ｐ明朝"/>
              <a:ea typeface="ＭＳ Ｐ明朝"/>
            </a:rPr>
            <a:t>高</a:t>
          </a: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a:p>
          <a:pPr algn="dist" rtl="0">
            <a:defRPr sz="1000"/>
          </a:pPr>
          <a:endParaRPr lang="ja-JP" altLang="en-US" sz="1050" b="0" i="0" u="none" strike="noStrike" baseline="0">
            <a:solidFill>
              <a:srgbClr val="000000"/>
            </a:solidFill>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149470</xdr:colOff>
      <xdr:row>58</xdr:row>
      <xdr:rowOff>65942</xdr:rowOff>
    </xdr:from>
    <xdr:to>
      <xdr:col>32</xdr:col>
      <xdr:colOff>63745</xdr:colOff>
      <xdr:row>60</xdr:row>
      <xdr:rowOff>75467</xdr:rowOff>
    </xdr:to>
    <xdr:grpSp>
      <xdr:nvGrpSpPr>
        <xdr:cNvPr id="2" name="Group18">
          <a:extLst>
            <a:ext uri="{FF2B5EF4-FFF2-40B4-BE49-F238E27FC236}">
              <a16:creationId xmlns:a16="http://schemas.microsoft.com/office/drawing/2014/main" id="{00000000-0008-0000-0600-000002000000}"/>
            </a:ext>
          </a:extLst>
        </xdr:cNvPr>
        <xdr:cNvGrpSpPr/>
      </xdr:nvGrpSpPr>
      <xdr:grpSpPr>
        <a:xfrm>
          <a:off x="6582677" y="10068287"/>
          <a:ext cx="334689" cy="342352"/>
          <a:chOff x="6599360" y="10221058"/>
          <a:chExt cx="339236" cy="346563"/>
        </a:xfrm>
      </xdr:grpSpPr>
      <xdr:sp macro="" textlink="">
        <xdr:nvSpPr>
          <xdr:cNvPr id="3" name="Line18_4">
            <a:extLst>
              <a:ext uri="{FF2B5EF4-FFF2-40B4-BE49-F238E27FC236}">
                <a16:creationId xmlns:a16="http://schemas.microsoft.com/office/drawing/2014/main" id="{00000000-0008-0000-0600-000003000000}"/>
              </a:ext>
            </a:extLst>
          </xdr:cNvPr>
          <xdr:cNvSpPr>
            <a:spLocks noChangeShapeType="1"/>
          </xdr:cNvSpPr>
        </xdr:nvSpPr>
        <xdr:spPr bwMode="auto">
          <a:xfrm>
            <a:off x="6725362" y="10567621"/>
            <a:ext cx="8723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 name="Line18_3">
            <a:extLst>
              <a:ext uri="{FF2B5EF4-FFF2-40B4-BE49-F238E27FC236}">
                <a16:creationId xmlns:a16="http://schemas.microsoft.com/office/drawing/2014/main" id="{00000000-0008-0000-0600-000004000000}"/>
              </a:ext>
            </a:extLst>
          </xdr:cNvPr>
          <xdr:cNvSpPr>
            <a:spLocks noChangeShapeType="1"/>
          </xdr:cNvSpPr>
        </xdr:nvSpPr>
        <xdr:spPr bwMode="auto">
          <a:xfrm>
            <a:off x="6686592" y="10492688"/>
            <a:ext cx="16477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5" name="Line18_2">
            <a:extLst>
              <a:ext uri="{FF2B5EF4-FFF2-40B4-BE49-F238E27FC236}">
                <a16:creationId xmlns:a16="http://schemas.microsoft.com/office/drawing/2014/main" id="{00000000-0008-0000-0600-000005000000}"/>
              </a:ext>
            </a:extLst>
          </xdr:cNvPr>
          <xdr:cNvSpPr>
            <a:spLocks noChangeShapeType="1"/>
          </xdr:cNvSpPr>
        </xdr:nvSpPr>
        <xdr:spPr bwMode="auto">
          <a:xfrm>
            <a:off x="6599360" y="10417756"/>
            <a:ext cx="33923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 name="Line18_1">
            <a:extLst>
              <a:ext uri="{FF2B5EF4-FFF2-40B4-BE49-F238E27FC236}">
                <a16:creationId xmlns:a16="http://schemas.microsoft.com/office/drawing/2014/main" id="{00000000-0008-0000-0600-000006000000}"/>
              </a:ext>
            </a:extLst>
          </xdr:cNvPr>
          <xdr:cNvSpPr>
            <a:spLocks noChangeShapeType="1"/>
          </xdr:cNvSpPr>
        </xdr:nvSpPr>
        <xdr:spPr bwMode="auto">
          <a:xfrm>
            <a:off x="6773824" y="10221058"/>
            <a:ext cx="0" cy="19669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28943</xdr:colOff>
      <xdr:row>53</xdr:row>
      <xdr:rowOff>156063</xdr:rowOff>
    </xdr:from>
    <xdr:to>
      <xdr:col>31</xdr:col>
      <xdr:colOff>184273</xdr:colOff>
      <xdr:row>56</xdr:row>
      <xdr:rowOff>156063</xdr:rowOff>
    </xdr:to>
    <xdr:grpSp>
      <xdr:nvGrpSpPr>
        <xdr:cNvPr id="7" name="Group17">
          <a:extLst>
            <a:ext uri="{FF2B5EF4-FFF2-40B4-BE49-F238E27FC236}">
              <a16:creationId xmlns:a16="http://schemas.microsoft.com/office/drawing/2014/main" id="{00000000-0008-0000-0600-000007000000}"/>
            </a:ext>
          </a:extLst>
        </xdr:cNvPr>
        <xdr:cNvGrpSpPr/>
      </xdr:nvGrpSpPr>
      <xdr:grpSpPr>
        <a:xfrm>
          <a:off x="6672357" y="9326339"/>
          <a:ext cx="155330" cy="499241"/>
          <a:chOff x="6694610" y="9461256"/>
          <a:chExt cx="155330" cy="505557"/>
        </a:xfrm>
      </xdr:grpSpPr>
      <xdr:sp macro="" textlink="">
        <xdr:nvSpPr>
          <xdr:cNvPr id="8" name="Line17_8">
            <a:extLst>
              <a:ext uri="{FF2B5EF4-FFF2-40B4-BE49-F238E27FC236}">
                <a16:creationId xmlns:a16="http://schemas.microsoft.com/office/drawing/2014/main" id="{00000000-0008-0000-0600-000008000000}"/>
              </a:ext>
            </a:extLst>
          </xdr:cNvPr>
          <xdr:cNvSpPr>
            <a:spLocks noChangeShapeType="1"/>
          </xdr:cNvSpPr>
        </xdr:nvSpPr>
        <xdr:spPr bwMode="auto">
          <a:xfrm flipV="1">
            <a:off x="6772275" y="9605969"/>
            <a:ext cx="62132" cy="6765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 name="Line17_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10143" y="9605969"/>
            <a:ext cx="62132" cy="6765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 name="Line17_6">
            <a:extLst>
              <a:ext uri="{FF2B5EF4-FFF2-40B4-BE49-F238E27FC236}">
                <a16:creationId xmlns:a16="http://schemas.microsoft.com/office/drawing/2014/main" id="{00000000-0008-0000-0600-00000A000000}"/>
              </a:ext>
            </a:extLst>
          </xdr:cNvPr>
          <xdr:cNvSpPr>
            <a:spLocks noChangeShapeType="1"/>
          </xdr:cNvSpPr>
        </xdr:nvSpPr>
        <xdr:spPr bwMode="auto">
          <a:xfrm>
            <a:off x="6694610" y="9865326"/>
            <a:ext cx="155330"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 name="Line17_5">
            <a:extLst>
              <a:ext uri="{FF2B5EF4-FFF2-40B4-BE49-F238E27FC236}">
                <a16:creationId xmlns:a16="http://schemas.microsoft.com/office/drawing/2014/main" id="{00000000-0008-0000-0600-00000B000000}"/>
              </a:ext>
            </a:extLst>
          </xdr:cNvPr>
          <xdr:cNvSpPr>
            <a:spLocks noChangeShapeType="1"/>
          </xdr:cNvSpPr>
        </xdr:nvSpPr>
        <xdr:spPr bwMode="auto">
          <a:xfrm flipV="1">
            <a:off x="6849940" y="9594693"/>
            <a:ext cx="0" cy="2706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 name="Line17_4">
            <a:extLst>
              <a:ext uri="{FF2B5EF4-FFF2-40B4-BE49-F238E27FC236}">
                <a16:creationId xmlns:a16="http://schemas.microsoft.com/office/drawing/2014/main" id="{00000000-0008-0000-0600-00000C000000}"/>
              </a:ext>
            </a:extLst>
          </xdr:cNvPr>
          <xdr:cNvSpPr>
            <a:spLocks noChangeShapeType="1"/>
          </xdr:cNvSpPr>
        </xdr:nvSpPr>
        <xdr:spPr bwMode="auto">
          <a:xfrm flipV="1">
            <a:off x="6694610" y="9594693"/>
            <a:ext cx="0" cy="2706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 name="Line17_3">
            <a:extLst>
              <a:ext uri="{FF2B5EF4-FFF2-40B4-BE49-F238E27FC236}">
                <a16:creationId xmlns:a16="http://schemas.microsoft.com/office/drawing/2014/main" id="{00000000-0008-0000-0600-00000D000000}"/>
              </a:ext>
            </a:extLst>
          </xdr:cNvPr>
          <xdr:cNvSpPr>
            <a:spLocks noChangeShapeType="1"/>
          </xdr:cNvSpPr>
        </xdr:nvSpPr>
        <xdr:spPr bwMode="auto">
          <a:xfrm>
            <a:off x="6694610" y="9594693"/>
            <a:ext cx="155330"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4" name="Line17_2">
            <a:extLst>
              <a:ext uri="{FF2B5EF4-FFF2-40B4-BE49-F238E27FC236}">
                <a16:creationId xmlns:a16="http://schemas.microsoft.com/office/drawing/2014/main" id="{00000000-0008-0000-0600-00000E000000}"/>
              </a:ext>
            </a:extLst>
          </xdr:cNvPr>
          <xdr:cNvSpPr>
            <a:spLocks noChangeShapeType="1"/>
          </xdr:cNvSpPr>
        </xdr:nvSpPr>
        <xdr:spPr bwMode="auto">
          <a:xfrm>
            <a:off x="6776158" y="9865326"/>
            <a:ext cx="0" cy="101487"/>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5" name="Line17_1">
            <a:extLst>
              <a:ext uri="{FF2B5EF4-FFF2-40B4-BE49-F238E27FC236}">
                <a16:creationId xmlns:a16="http://schemas.microsoft.com/office/drawing/2014/main" id="{00000000-0008-0000-0600-00000F000000}"/>
              </a:ext>
            </a:extLst>
          </xdr:cNvPr>
          <xdr:cNvSpPr>
            <a:spLocks noChangeShapeType="1"/>
          </xdr:cNvSpPr>
        </xdr:nvSpPr>
        <xdr:spPr bwMode="auto">
          <a:xfrm>
            <a:off x="6772275" y="9461256"/>
            <a:ext cx="0" cy="21237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57518</xdr:colOff>
      <xdr:row>50</xdr:row>
      <xdr:rowOff>71804</xdr:rowOff>
    </xdr:from>
    <xdr:to>
      <xdr:col>31</xdr:col>
      <xdr:colOff>174749</xdr:colOff>
      <xdr:row>52</xdr:row>
      <xdr:rowOff>157529</xdr:rowOff>
    </xdr:to>
    <xdr:grpSp>
      <xdr:nvGrpSpPr>
        <xdr:cNvPr id="16" name="Group16">
          <a:extLst>
            <a:ext uri="{FF2B5EF4-FFF2-40B4-BE49-F238E27FC236}">
              <a16:creationId xmlns:a16="http://schemas.microsoft.com/office/drawing/2014/main" id="{00000000-0008-0000-0600-000010000000}"/>
            </a:ext>
          </a:extLst>
        </xdr:cNvPr>
        <xdr:cNvGrpSpPr/>
      </xdr:nvGrpSpPr>
      <xdr:grpSpPr>
        <a:xfrm>
          <a:off x="6700932" y="8694666"/>
          <a:ext cx="117231" cy="422932"/>
          <a:chOff x="6713660" y="8783515"/>
          <a:chExt cx="117231" cy="422764"/>
        </a:xfrm>
      </xdr:grpSpPr>
      <xdr:sp macro="" textlink="">
        <xdr:nvSpPr>
          <xdr:cNvPr id="17" name="Oval16_2">
            <a:extLst>
              <a:ext uri="{FF2B5EF4-FFF2-40B4-BE49-F238E27FC236}">
                <a16:creationId xmlns:a16="http://schemas.microsoft.com/office/drawing/2014/main" id="{00000000-0008-0000-0600-000011000000}"/>
              </a:ext>
            </a:extLst>
          </xdr:cNvPr>
          <xdr:cNvSpPr>
            <a:spLocks noChangeArrowheads="1"/>
          </xdr:cNvSpPr>
        </xdr:nvSpPr>
        <xdr:spPr bwMode="auto">
          <a:xfrm>
            <a:off x="6719522" y="9051700"/>
            <a:ext cx="111369" cy="10615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18" name="Oval16_1">
            <a:extLst>
              <a:ext uri="{FF2B5EF4-FFF2-40B4-BE49-F238E27FC236}">
                <a16:creationId xmlns:a16="http://schemas.microsoft.com/office/drawing/2014/main" id="{00000000-0008-0000-0600-000012000000}"/>
              </a:ext>
            </a:extLst>
          </xdr:cNvPr>
          <xdr:cNvSpPr>
            <a:spLocks noChangeArrowheads="1"/>
          </xdr:cNvSpPr>
        </xdr:nvSpPr>
        <xdr:spPr bwMode="auto">
          <a:xfrm>
            <a:off x="6713660" y="8830075"/>
            <a:ext cx="111369" cy="10615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19" name="Arc16_2">
            <a:extLst>
              <a:ext uri="{FF2B5EF4-FFF2-40B4-BE49-F238E27FC236}">
                <a16:creationId xmlns:a16="http://schemas.microsoft.com/office/drawing/2014/main" id="{00000000-0008-0000-0600-000013000000}"/>
              </a:ext>
            </a:extLst>
          </xdr:cNvPr>
          <xdr:cNvSpPr>
            <a:spLocks/>
          </xdr:cNvSpPr>
        </xdr:nvSpPr>
        <xdr:spPr bwMode="auto">
          <a:xfrm>
            <a:off x="6774229" y="8992103"/>
            <a:ext cx="52753" cy="59597"/>
          </a:xfrm>
          <a:custGeom>
            <a:avLst/>
            <a:gdLst>
              <a:gd name="T0" fmla="*/ 0 w 21600"/>
              <a:gd name="T1" fmla="*/ 0 h 21600"/>
              <a:gd name="T2" fmla="*/ 27 w 21600"/>
              <a:gd name="T3" fmla="*/ 32 h 21600"/>
              <a:gd name="T4" fmla="*/ 0 w 21600"/>
              <a:gd name="T5" fmla="*/ 32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rc16_1">
            <a:extLst>
              <a:ext uri="{FF2B5EF4-FFF2-40B4-BE49-F238E27FC236}">
                <a16:creationId xmlns:a16="http://schemas.microsoft.com/office/drawing/2014/main" id="{00000000-0008-0000-0600-000014000000}"/>
              </a:ext>
            </a:extLst>
          </xdr:cNvPr>
          <xdr:cNvSpPr>
            <a:spLocks/>
          </xdr:cNvSpPr>
        </xdr:nvSpPr>
        <xdr:spPr bwMode="auto">
          <a:xfrm flipH="1" flipV="1">
            <a:off x="6723429" y="8932506"/>
            <a:ext cx="52753" cy="59597"/>
          </a:xfrm>
          <a:custGeom>
            <a:avLst/>
            <a:gdLst>
              <a:gd name="T0" fmla="*/ 0 w 21600"/>
              <a:gd name="T1" fmla="*/ 0 h 21600"/>
              <a:gd name="T2" fmla="*/ 27 w 21600"/>
              <a:gd name="T3" fmla="*/ 32 h 21600"/>
              <a:gd name="T4" fmla="*/ 0 w 21600"/>
              <a:gd name="T5" fmla="*/ 32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Line16_4">
            <a:extLst>
              <a:ext uri="{FF2B5EF4-FFF2-40B4-BE49-F238E27FC236}">
                <a16:creationId xmlns:a16="http://schemas.microsoft.com/office/drawing/2014/main" id="{00000000-0008-0000-0600-000015000000}"/>
              </a:ext>
            </a:extLst>
          </xdr:cNvPr>
          <xdr:cNvSpPr>
            <a:spLocks noChangeShapeType="1"/>
          </xdr:cNvSpPr>
        </xdr:nvSpPr>
        <xdr:spPr bwMode="auto">
          <a:xfrm>
            <a:off x="6826982" y="9051700"/>
            <a:ext cx="0" cy="3352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2" name="Line16_3">
            <a:extLst>
              <a:ext uri="{FF2B5EF4-FFF2-40B4-BE49-F238E27FC236}">
                <a16:creationId xmlns:a16="http://schemas.microsoft.com/office/drawing/2014/main" id="{00000000-0008-0000-0600-000016000000}"/>
              </a:ext>
            </a:extLst>
          </xdr:cNvPr>
          <xdr:cNvSpPr>
            <a:spLocks noChangeShapeType="1"/>
          </xdr:cNvSpPr>
        </xdr:nvSpPr>
        <xdr:spPr bwMode="auto">
          <a:xfrm>
            <a:off x="6723429" y="8912020"/>
            <a:ext cx="0" cy="2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3" name="Line16_2">
            <a:extLst>
              <a:ext uri="{FF2B5EF4-FFF2-40B4-BE49-F238E27FC236}">
                <a16:creationId xmlns:a16="http://schemas.microsoft.com/office/drawing/2014/main" id="{00000000-0008-0000-0600-000017000000}"/>
              </a:ext>
            </a:extLst>
          </xdr:cNvPr>
          <xdr:cNvSpPr>
            <a:spLocks noChangeShapeType="1"/>
          </xdr:cNvSpPr>
        </xdr:nvSpPr>
        <xdr:spPr bwMode="auto">
          <a:xfrm>
            <a:off x="6772275" y="9159719"/>
            <a:ext cx="0" cy="4656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4" name="Line16_1">
            <a:extLst>
              <a:ext uri="{FF2B5EF4-FFF2-40B4-BE49-F238E27FC236}">
                <a16:creationId xmlns:a16="http://schemas.microsoft.com/office/drawing/2014/main" id="{00000000-0008-0000-0600-000018000000}"/>
              </a:ext>
            </a:extLst>
          </xdr:cNvPr>
          <xdr:cNvSpPr>
            <a:spLocks noChangeShapeType="1"/>
          </xdr:cNvSpPr>
        </xdr:nvSpPr>
        <xdr:spPr bwMode="auto">
          <a:xfrm>
            <a:off x="6770321" y="8783515"/>
            <a:ext cx="0" cy="4656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24362</xdr:colOff>
      <xdr:row>58</xdr:row>
      <xdr:rowOff>4396</xdr:rowOff>
    </xdr:from>
    <xdr:to>
      <xdr:col>26</xdr:col>
      <xdr:colOff>170168</xdr:colOff>
      <xdr:row>60</xdr:row>
      <xdr:rowOff>137746</xdr:rowOff>
    </xdr:to>
    <xdr:grpSp>
      <xdr:nvGrpSpPr>
        <xdr:cNvPr id="25" name="Group15">
          <a:extLst>
            <a:ext uri="{FF2B5EF4-FFF2-40B4-BE49-F238E27FC236}">
              <a16:creationId xmlns:a16="http://schemas.microsoft.com/office/drawing/2014/main" id="{00000000-0008-0000-0600-000019000000}"/>
            </a:ext>
          </a:extLst>
        </xdr:cNvPr>
        <xdr:cNvGrpSpPr/>
      </xdr:nvGrpSpPr>
      <xdr:grpSpPr>
        <a:xfrm>
          <a:off x="5616741" y="10006741"/>
          <a:ext cx="145806" cy="466177"/>
          <a:chOff x="5632206" y="10144858"/>
          <a:chExt cx="145806" cy="470388"/>
        </a:xfrm>
      </xdr:grpSpPr>
      <xdr:sp macro="" textlink="">
        <xdr:nvSpPr>
          <xdr:cNvPr id="26" name="Oval15_2">
            <a:extLst>
              <a:ext uri="{FF2B5EF4-FFF2-40B4-BE49-F238E27FC236}">
                <a16:creationId xmlns:a16="http://schemas.microsoft.com/office/drawing/2014/main" id="{00000000-0008-0000-0600-00001A000000}"/>
              </a:ext>
            </a:extLst>
          </xdr:cNvPr>
          <xdr:cNvSpPr>
            <a:spLocks noChangeArrowheads="1"/>
          </xdr:cNvSpPr>
        </xdr:nvSpPr>
        <xdr:spPr bwMode="auto">
          <a:xfrm>
            <a:off x="5662962" y="10387280"/>
            <a:ext cx="86572" cy="84514"/>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993300" mc:Ignorable="a14" a14:legacySpreadsheetColorIndex="60"/>
                </a:solidFill>
              </a14:hiddenFill>
            </a:ext>
          </a:extLst>
        </xdr:spPr>
      </xdr:sp>
      <xdr:sp macro="" textlink="">
        <xdr:nvSpPr>
          <xdr:cNvPr id="27" name="Oval15_1">
            <a:extLst>
              <a:ext uri="{FF2B5EF4-FFF2-40B4-BE49-F238E27FC236}">
                <a16:creationId xmlns:a16="http://schemas.microsoft.com/office/drawing/2014/main" id="{00000000-0008-0000-0600-00001B000000}"/>
              </a:ext>
            </a:extLst>
          </xdr:cNvPr>
          <xdr:cNvSpPr>
            <a:spLocks noChangeArrowheads="1"/>
          </xdr:cNvSpPr>
        </xdr:nvSpPr>
        <xdr:spPr bwMode="auto">
          <a:xfrm>
            <a:off x="5662962" y="10288310"/>
            <a:ext cx="86572" cy="84514"/>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993300" mc:Ignorable="a14" a14:legacySpreadsheetColorIndex="60"/>
                </a:solidFill>
              </a14:hiddenFill>
            </a:ext>
          </a:extLst>
        </xdr:spPr>
      </xdr:sp>
      <xdr:sp macro="" textlink="">
        <xdr:nvSpPr>
          <xdr:cNvPr id="28" name="Line15_6">
            <a:extLst>
              <a:ext uri="{FF2B5EF4-FFF2-40B4-BE49-F238E27FC236}">
                <a16:creationId xmlns:a16="http://schemas.microsoft.com/office/drawing/2014/main" id="{00000000-0008-0000-0600-00001C000000}"/>
              </a:ext>
            </a:extLst>
          </xdr:cNvPr>
          <xdr:cNvSpPr>
            <a:spLocks noChangeShapeType="1"/>
          </xdr:cNvSpPr>
        </xdr:nvSpPr>
        <xdr:spPr bwMode="auto">
          <a:xfrm>
            <a:off x="5778012" y="10253837"/>
            <a:ext cx="0" cy="25799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29" name="Line15_5">
            <a:extLst>
              <a:ext uri="{FF2B5EF4-FFF2-40B4-BE49-F238E27FC236}">
                <a16:creationId xmlns:a16="http://schemas.microsoft.com/office/drawing/2014/main" id="{00000000-0008-0000-0600-00001D000000}"/>
              </a:ext>
            </a:extLst>
          </xdr:cNvPr>
          <xdr:cNvSpPr>
            <a:spLocks noChangeShapeType="1"/>
          </xdr:cNvSpPr>
        </xdr:nvSpPr>
        <xdr:spPr bwMode="auto">
          <a:xfrm>
            <a:off x="5632206" y="10511827"/>
            <a:ext cx="1458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0" name="Line15_4">
            <a:extLst>
              <a:ext uri="{FF2B5EF4-FFF2-40B4-BE49-F238E27FC236}">
                <a16:creationId xmlns:a16="http://schemas.microsoft.com/office/drawing/2014/main" id="{00000000-0008-0000-0600-00001E000000}"/>
              </a:ext>
            </a:extLst>
          </xdr:cNvPr>
          <xdr:cNvSpPr>
            <a:spLocks noChangeShapeType="1"/>
          </xdr:cNvSpPr>
        </xdr:nvSpPr>
        <xdr:spPr bwMode="auto">
          <a:xfrm>
            <a:off x="5632206" y="10253837"/>
            <a:ext cx="0" cy="25799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1" name="Line15_3">
            <a:extLst>
              <a:ext uri="{FF2B5EF4-FFF2-40B4-BE49-F238E27FC236}">
                <a16:creationId xmlns:a16="http://schemas.microsoft.com/office/drawing/2014/main" id="{00000000-0008-0000-0600-00001F000000}"/>
              </a:ext>
            </a:extLst>
          </xdr:cNvPr>
          <xdr:cNvSpPr>
            <a:spLocks noChangeShapeType="1"/>
          </xdr:cNvSpPr>
        </xdr:nvSpPr>
        <xdr:spPr bwMode="auto">
          <a:xfrm>
            <a:off x="5632206" y="10253837"/>
            <a:ext cx="1458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2" name="Line15_2">
            <a:extLst>
              <a:ext uri="{FF2B5EF4-FFF2-40B4-BE49-F238E27FC236}">
                <a16:creationId xmlns:a16="http://schemas.microsoft.com/office/drawing/2014/main" id="{00000000-0008-0000-0600-000020000000}"/>
              </a:ext>
            </a:extLst>
          </xdr:cNvPr>
          <xdr:cNvSpPr>
            <a:spLocks noChangeShapeType="1"/>
          </xdr:cNvSpPr>
        </xdr:nvSpPr>
        <xdr:spPr bwMode="auto">
          <a:xfrm flipV="1">
            <a:off x="5705109" y="10472906"/>
            <a:ext cx="0" cy="14234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3" name="Line15_1">
            <a:extLst>
              <a:ext uri="{FF2B5EF4-FFF2-40B4-BE49-F238E27FC236}">
                <a16:creationId xmlns:a16="http://schemas.microsoft.com/office/drawing/2014/main" id="{00000000-0008-0000-0600-000021000000}"/>
              </a:ext>
            </a:extLst>
          </xdr:cNvPr>
          <xdr:cNvSpPr>
            <a:spLocks noChangeShapeType="1"/>
          </xdr:cNvSpPr>
        </xdr:nvSpPr>
        <xdr:spPr bwMode="auto">
          <a:xfrm flipV="1">
            <a:off x="5706248" y="10144858"/>
            <a:ext cx="0" cy="14234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19600</xdr:colOff>
      <xdr:row>54</xdr:row>
      <xdr:rowOff>19050</xdr:rowOff>
    </xdr:from>
    <xdr:to>
      <xdr:col>26</xdr:col>
      <xdr:colOff>174931</xdr:colOff>
      <xdr:row>56</xdr:row>
      <xdr:rowOff>142875</xdr:rowOff>
    </xdr:to>
    <xdr:grpSp>
      <xdr:nvGrpSpPr>
        <xdr:cNvPr id="34" name="Group14">
          <a:extLst>
            <a:ext uri="{FF2B5EF4-FFF2-40B4-BE49-F238E27FC236}">
              <a16:creationId xmlns:a16="http://schemas.microsoft.com/office/drawing/2014/main" id="{00000000-0008-0000-0600-000022000000}"/>
            </a:ext>
          </a:extLst>
        </xdr:cNvPr>
        <xdr:cNvGrpSpPr/>
      </xdr:nvGrpSpPr>
      <xdr:grpSpPr>
        <a:xfrm>
          <a:off x="5611979" y="9355740"/>
          <a:ext cx="155331" cy="456652"/>
          <a:chOff x="5622681" y="9470781"/>
          <a:chExt cx="155331" cy="460863"/>
        </a:xfrm>
      </xdr:grpSpPr>
      <xdr:sp macro="" textlink="">
        <xdr:nvSpPr>
          <xdr:cNvPr id="35" name="Oval14_2">
            <a:extLst>
              <a:ext uri="{FF2B5EF4-FFF2-40B4-BE49-F238E27FC236}">
                <a16:creationId xmlns:a16="http://schemas.microsoft.com/office/drawing/2014/main" id="{00000000-0008-0000-0600-000023000000}"/>
              </a:ext>
            </a:extLst>
          </xdr:cNvPr>
          <xdr:cNvSpPr>
            <a:spLocks noChangeArrowheads="1"/>
          </xdr:cNvSpPr>
        </xdr:nvSpPr>
        <xdr:spPr bwMode="auto">
          <a:xfrm>
            <a:off x="5671222" y="9734131"/>
            <a:ext cx="67957" cy="65838"/>
          </a:xfrm>
          <a:prstGeom prst="ellipse">
            <a:avLst/>
          </a:prstGeom>
          <a:solidFill>
            <a:srgbClr xmlns:mc="http://schemas.openxmlformats.org/markup-compatibility/2006" xmlns:a14="http://schemas.microsoft.com/office/drawing/2010/main" val="993300" mc:Ignorable="a14" a14:legacySpreadsheetColorIndex="60"/>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36" name="Oval14_1">
            <a:extLst>
              <a:ext uri="{FF2B5EF4-FFF2-40B4-BE49-F238E27FC236}">
                <a16:creationId xmlns:a16="http://schemas.microsoft.com/office/drawing/2014/main" id="{00000000-0008-0000-0600-000024000000}"/>
              </a:ext>
            </a:extLst>
          </xdr:cNvPr>
          <xdr:cNvSpPr>
            <a:spLocks noChangeArrowheads="1"/>
          </xdr:cNvSpPr>
        </xdr:nvSpPr>
        <xdr:spPr bwMode="auto">
          <a:xfrm>
            <a:off x="5671222" y="9611862"/>
            <a:ext cx="67957" cy="65838"/>
          </a:xfrm>
          <a:prstGeom prst="ellipse">
            <a:avLst/>
          </a:prstGeom>
          <a:solidFill>
            <a:srgbClr xmlns:mc="http://schemas.openxmlformats.org/markup-compatibility/2006" xmlns:a14="http://schemas.microsoft.com/office/drawing/2010/main" val="993300" mc:Ignorable="a14" a14:legacySpreadsheetColorIndex="60"/>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37" name="Line14_6">
            <a:extLst>
              <a:ext uri="{FF2B5EF4-FFF2-40B4-BE49-F238E27FC236}">
                <a16:creationId xmlns:a16="http://schemas.microsoft.com/office/drawing/2014/main" id="{00000000-0008-0000-0600-000025000000}"/>
              </a:ext>
            </a:extLst>
          </xdr:cNvPr>
          <xdr:cNvSpPr>
            <a:spLocks noChangeShapeType="1"/>
          </xdr:cNvSpPr>
        </xdr:nvSpPr>
        <xdr:spPr bwMode="auto">
          <a:xfrm>
            <a:off x="5622681" y="9837590"/>
            <a:ext cx="155331"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8" name="Line14_5">
            <a:extLst>
              <a:ext uri="{FF2B5EF4-FFF2-40B4-BE49-F238E27FC236}">
                <a16:creationId xmlns:a16="http://schemas.microsoft.com/office/drawing/2014/main" id="{00000000-0008-0000-0600-000026000000}"/>
              </a:ext>
            </a:extLst>
          </xdr:cNvPr>
          <xdr:cNvSpPr>
            <a:spLocks noChangeShapeType="1"/>
          </xdr:cNvSpPr>
        </xdr:nvSpPr>
        <xdr:spPr bwMode="auto">
          <a:xfrm>
            <a:off x="5778012" y="9564835"/>
            <a:ext cx="0" cy="27275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39" name="Line14_4">
            <a:extLst>
              <a:ext uri="{FF2B5EF4-FFF2-40B4-BE49-F238E27FC236}">
                <a16:creationId xmlns:a16="http://schemas.microsoft.com/office/drawing/2014/main" id="{00000000-0008-0000-0600-000027000000}"/>
              </a:ext>
            </a:extLst>
          </xdr:cNvPr>
          <xdr:cNvSpPr>
            <a:spLocks noChangeShapeType="1"/>
          </xdr:cNvSpPr>
        </xdr:nvSpPr>
        <xdr:spPr bwMode="auto">
          <a:xfrm>
            <a:off x="5622681" y="9564835"/>
            <a:ext cx="0" cy="27275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0" name="Line14_3">
            <a:extLst>
              <a:ext uri="{FF2B5EF4-FFF2-40B4-BE49-F238E27FC236}">
                <a16:creationId xmlns:a16="http://schemas.microsoft.com/office/drawing/2014/main" id="{00000000-0008-0000-0600-000028000000}"/>
              </a:ext>
            </a:extLst>
          </xdr:cNvPr>
          <xdr:cNvSpPr>
            <a:spLocks noChangeShapeType="1"/>
          </xdr:cNvSpPr>
        </xdr:nvSpPr>
        <xdr:spPr bwMode="auto">
          <a:xfrm>
            <a:off x="5622681" y="9564835"/>
            <a:ext cx="155331"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1" name="Line14_2">
            <a:extLst>
              <a:ext uri="{FF2B5EF4-FFF2-40B4-BE49-F238E27FC236}">
                <a16:creationId xmlns:a16="http://schemas.microsoft.com/office/drawing/2014/main" id="{00000000-0008-0000-0600-000029000000}"/>
              </a:ext>
            </a:extLst>
          </xdr:cNvPr>
          <xdr:cNvSpPr>
            <a:spLocks noChangeShapeType="1"/>
          </xdr:cNvSpPr>
        </xdr:nvSpPr>
        <xdr:spPr bwMode="auto">
          <a:xfrm flipV="1">
            <a:off x="5700347" y="9781158"/>
            <a:ext cx="0" cy="15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2" name="Line14_1">
            <a:extLst>
              <a:ext uri="{FF2B5EF4-FFF2-40B4-BE49-F238E27FC236}">
                <a16:creationId xmlns:a16="http://schemas.microsoft.com/office/drawing/2014/main" id="{00000000-0008-0000-0600-00002A000000}"/>
              </a:ext>
            </a:extLst>
          </xdr:cNvPr>
          <xdr:cNvSpPr>
            <a:spLocks noChangeShapeType="1"/>
          </xdr:cNvSpPr>
        </xdr:nvSpPr>
        <xdr:spPr bwMode="auto">
          <a:xfrm flipV="1">
            <a:off x="5700347" y="9470781"/>
            <a:ext cx="0" cy="15048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61181</xdr:colOff>
      <xdr:row>50</xdr:row>
      <xdr:rowOff>81329</xdr:rowOff>
    </xdr:from>
    <xdr:to>
      <xdr:col>27</xdr:col>
      <xdr:colOff>4032</xdr:colOff>
      <xdr:row>52</xdr:row>
      <xdr:rowOff>148004</xdr:rowOff>
    </xdr:to>
    <xdr:grpSp>
      <xdr:nvGrpSpPr>
        <xdr:cNvPr id="43" name="Group13">
          <a:extLst>
            <a:ext uri="{FF2B5EF4-FFF2-40B4-BE49-F238E27FC236}">
              <a16:creationId xmlns:a16="http://schemas.microsoft.com/office/drawing/2014/main" id="{00000000-0008-0000-0600-00002B000000}"/>
            </a:ext>
          </a:extLst>
        </xdr:cNvPr>
        <xdr:cNvGrpSpPr/>
      </xdr:nvGrpSpPr>
      <xdr:grpSpPr>
        <a:xfrm>
          <a:off x="5653560" y="8704191"/>
          <a:ext cx="153058" cy="403882"/>
          <a:chOff x="5651256" y="8793040"/>
          <a:chExt cx="155331" cy="403714"/>
        </a:xfrm>
      </xdr:grpSpPr>
      <xdr:sp macro="" textlink="">
        <xdr:nvSpPr>
          <xdr:cNvPr id="44" name="Oval13_2">
            <a:extLst>
              <a:ext uri="{FF2B5EF4-FFF2-40B4-BE49-F238E27FC236}">
                <a16:creationId xmlns:a16="http://schemas.microsoft.com/office/drawing/2014/main" id="{00000000-0008-0000-0600-00002C000000}"/>
              </a:ext>
            </a:extLst>
          </xdr:cNvPr>
          <xdr:cNvSpPr>
            <a:spLocks noChangeArrowheads="1"/>
          </xdr:cNvSpPr>
        </xdr:nvSpPr>
        <xdr:spPr bwMode="auto">
          <a:xfrm>
            <a:off x="5651256" y="9033716"/>
            <a:ext cx="77666" cy="7375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45" name="Line13_3">
            <a:extLst>
              <a:ext uri="{FF2B5EF4-FFF2-40B4-BE49-F238E27FC236}">
                <a16:creationId xmlns:a16="http://schemas.microsoft.com/office/drawing/2014/main" id="{00000000-0008-0000-0600-00002D000000}"/>
              </a:ext>
            </a:extLst>
          </xdr:cNvPr>
          <xdr:cNvSpPr>
            <a:spLocks noChangeShapeType="1"/>
          </xdr:cNvSpPr>
        </xdr:nvSpPr>
        <xdr:spPr bwMode="auto">
          <a:xfrm>
            <a:off x="5690089" y="9107471"/>
            <a:ext cx="0" cy="8928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6" name="Line13_2">
            <a:extLst>
              <a:ext uri="{FF2B5EF4-FFF2-40B4-BE49-F238E27FC236}">
                <a16:creationId xmlns:a16="http://schemas.microsoft.com/office/drawing/2014/main" id="{00000000-0008-0000-0600-00002E000000}"/>
              </a:ext>
            </a:extLst>
          </xdr:cNvPr>
          <xdr:cNvSpPr>
            <a:spLocks noChangeShapeType="1"/>
          </xdr:cNvSpPr>
        </xdr:nvSpPr>
        <xdr:spPr bwMode="auto">
          <a:xfrm flipH="1">
            <a:off x="5712571" y="8963842"/>
            <a:ext cx="94016" cy="7569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47" name="Oval13_1">
            <a:extLst>
              <a:ext uri="{FF2B5EF4-FFF2-40B4-BE49-F238E27FC236}">
                <a16:creationId xmlns:a16="http://schemas.microsoft.com/office/drawing/2014/main" id="{00000000-0008-0000-0600-00002F000000}"/>
              </a:ext>
            </a:extLst>
          </xdr:cNvPr>
          <xdr:cNvSpPr>
            <a:spLocks noChangeArrowheads="1"/>
          </xdr:cNvSpPr>
        </xdr:nvSpPr>
        <xdr:spPr bwMode="auto">
          <a:xfrm>
            <a:off x="5651256" y="8882323"/>
            <a:ext cx="77666" cy="7375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sp>
      <xdr:sp macro="" textlink="">
        <xdr:nvSpPr>
          <xdr:cNvPr id="48" name="Line13_1">
            <a:extLst>
              <a:ext uri="{FF2B5EF4-FFF2-40B4-BE49-F238E27FC236}">
                <a16:creationId xmlns:a16="http://schemas.microsoft.com/office/drawing/2014/main" id="{00000000-0008-0000-0600-000030000000}"/>
              </a:ext>
            </a:extLst>
          </xdr:cNvPr>
          <xdr:cNvSpPr>
            <a:spLocks noChangeShapeType="1"/>
          </xdr:cNvSpPr>
        </xdr:nvSpPr>
        <xdr:spPr bwMode="auto">
          <a:xfrm>
            <a:off x="5690089" y="8793040"/>
            <a:ext cx="0" cy="8928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133717</xdr:colOff>
      <xdr:row>58</xdr:row>
      <xdr:rowOff>56417</xdr:rowOff>
    </xdr:from>
    <xdr:to>
      <xdr:col>22</xdr:col>
      <xdr:colOff>76567</xdr:colOff>
      <xdr:row>60</xdr:row>
      <xdr:rowOff>75467</xdr:rowOff>
    </xdr:to>
    <xdr:grpSp>
      <xdr:nvGrpSpPr>
        <xdr:cNvPr id="49" name="Group12">
          <a:extLst>
            <a:ext uri="{FF2B5EF4-FFF2-40B4-BE49-F238E27FC236}">
              <a16:creationId xmlns:a16="http://schemas.microsoft.com/office/drawing/2014/main" id="{00000000-0008-0000-0600-000031000000}"/>
            </a:ext>
          </a:extLst>
        </xdr:cNvPr>
        <xdr:cNvGrpSpPr/>
      </xdr:nvGrpSpPr>
      <xdr:grpSpPr>
        <a:xfrm>
          <a:off x="4464855" y="10058762"/>
          <a:ext cx="363264" cy="351877"/>
          <a:chOff x="4465721" y="10317580"/>
          <a:chExt cx="363955" cy="359945"/>
        </a:xfrm>
      </xdr:grpSpPr>
      <xdr:sp macro="" textlink="">
        <xdr:nvSpPr>
          <xdr:cNvPr id="50" name="Oval12">
            <a:extLst>
              <a:ext uri="{FF2B5EF4-FFF2-40B4-BE49-F238E27FC236}">
                <a16:creationId xmlns:a16="http://schemas.microsoft.com/office/drawing/2014/main" id="{00000000-0008-0000-0600-000032000000}"/>
              </a:ext>
            </a:extLst>
          </xdr:cNvPr>
          <xdr:cNvSpPr>
            <a:spLocks noChangeArrowheads="1"/>
          </xdr:cNvSpPr>
        </xdr:nvSpPr>
        <xdr:spPr bwMode="auto">
          <a:xfrm>
            <a:off x="4465721" y="10317580"/>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1" name="Text Box12">
            <a:extLst>
              <a:ext uri="{FF2B5EF4-FFF2-40B4-BE49-F238E27FC236}">
                <a16:creationId xmlns:a16="http://schemas.microsoft.com/office/drawing/2014/main" id="{00000000-0008-0000-0600-000033000000}"/>
              </a:ext>
            </a:extLst>
          </xdr:cNvPr>
          <xdr:cNvSpPr txBox="1">
            <a:spLocks noChangeArrowheads="1"/>
          </xdr:cNvSpPr>
        </xdr:nvSpPr>
        <xdr:spPr bwMode="auto">
          <a:xfrm>
            <a:off x="4523873" y="10345654"/>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Wh</a:t>
            </a:r>
          </a:p>
        </xdr:txBody>
      </xdr:sp>
    </xdr:grpSp>
    <xdr:clientData/>
  </xdr:twoCellAnchor>
  <xdr:twoCellAnchor>
    <xdr:from>
      <xdr:col>20</xdr:col>
      <xdr:colOff>133717</xdr:colOff>
      <xdr:row>54</xdr:row>
      <xdr:rowOff>63861</xdr:rowOff>
    </xdr:from>
    <xdr:to>
      <xdr:col>22</xdr:col>
      <xdr:colOff>76567</xdr:colOff>
      <xdr:row>56</xdr:row>
      <xdr:rowOff>82911</xdr:rowOff>
    </xdr:to>
    <xdr:grpSp>
      <xdr:nvGrpSpPr>
        <xdr:cNvPr id="52" name="Group11">
          <a:extLst>
            <a:ext uri="{FF2B5EF4-FFF2-40B4-BE49-F238E27FC236}">
              <a16:creationId xmlns:a16="http://schemas.microsoft.com/office/drawing/2014/main" id="{00000000-0008-0000-0600-000034000000}"/>
            </a:ext>
          </a:extLst>
        </xdr:cNvPr>
        <xdr:cNvGrpSpPr/>
      </xdr:nvGrpSpPr>
      <xdr:grpSpPr>
        <a:xfrm>
          <a:off x="4464855" y="9400551"/>
          <a:ext cx="363264" cy="351877"/>
          <a:chOff x="4465721" y="9626266"/>
          <a:chExt cx="363955" cy="359945"/>
        </a:xfrm>
      </xdr:grpSpPr>
      <xdr:sp macro="" textlink="">
        <xdr:nvSpPr>
          <xdr:cNvPr id="53" name="Oval11">
            <a:extLst>
              <a:ext uri="{FF2B5EF4-FFF2-40B4-BE49-F238E27FC236}">
                <a16:creationId xmlns:a16="http://schemas.microsoft.com/office/drawing/2014/main" id="{00000000-0008-0000-0600-000035000000}"/>
              </a:ext>
            </a:extLst>
          </xdr:cNvPr>
          <xdr:cNvSpPr>
            <a:spLocks noChangeArrowheads="1"/>
          </xdr:cNvSpPr>
        </xdr:nvSpPr>
        <xdr:spPr bwMode="auto">
          <a:xfrm>
            <a:off x="4465721" y="9626266"/>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4" name="Text Box11">
            <a:extLst>
              <a:ext uri="{FF2B5EF4-FFF2-40B4-BE49-F238E27FC236}">
                <a16:creationId xmlns:a16="http://schemas.microsoft.com/office/drawing/2014/main" id="{00000000-0008-0000-0600-000036000000}"/>
              </a:ext>
            </a:extLst>
          </xdr:cNvPr>
          <xdr:cNvSpPr txBox="1">
            <a:spLocks noChangeArrowheads="1"/>
          </xdr:cNvSpPr>
        </xdr:nvSpPr>
        <xdr:spPr bwMode="auto">
          <a:xfrm>
            <a:off x="4521097" y="9683416"/>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Ｖ</a:t>
            </a:r>
          </a:p>
        </xdr:txBody>
      </xdr:sp>
    </xdr:grpSp>
    <xdr:clientData/>
  </xdr:twoCellAnchor>
  <xdr:twoCellAnchor>
    <xdr:from>
      <xdr:col>20</xdr:col>
      <xdr:colOff>133717</xdr:colOff>
      <xdr:row>50</xdr:row>
      <xdr:rowOff>112469</xdr:rowOff>
    </xdr:from>
    <xdr:to>
      <xdr:col>22</xdr:col>
      <xdr:colOff>76567</xdr:colOff>
      <xdr:row>52</xdr:row>
      <xdr:rowOff>131519</xdr:rowOff>
    </xdr:to>
    <xdr:grpSp>
      <xdr:nvGrpSpPr>
        <xdr:cNvPr id="55" name="Group10">
          <a:extLst>
            <a:ext uri="{FF2B5EF4-FFF2-40B4-BE49-F238E27FC236}">
              <a16:creationId xmlns:a16="http://schemas.microsoft.com/office/drawing/2014/main" id="{00000000-0008-0000-0600-000037000000}"/>
            </a:ext>
          </a:extLst>
        </xdr:cNvPr>
        <xdr:cNvGrpSpPr>
          <a:grpSpLocks/>
        </xdr:cNvGrpSpPr>
      </xdr:nvGrpSpPr>
      <xdr:grpSpPr bwMode="auto">
        <a:xfrm>
          <a:off x="4464855" y="8735331"/>
          <a:ext cx="363264" cy="356257"/>
          <a:chOff x="800" y="961"/>
          <a:chExt cx="38" cy="38"/>
        </a:xfrm>
      </xdr:grpSpPr>
      <xdr:sp macro="" textlink="">
        <xdr:nvSpPr>
          <xdr:cNvPr id="56" name="Oval 9">
            <a:extLst>
              <a:ext uri="{FF2B5EF4-FFF2-40B4-BE49-F238E27FC236}">
                <a16:creationId xmlns:a16="http://schemas.microsoft.com/office/drawing/2014/main" id="{00000000-0008-0000-0600-000038000000}"/>
              </a:ext>
            </a:extLst>
          </xdr:cNvPr>
          <xdr:cNvSpPr>
            <a:spLocks noChangeArrowheads="1"/>
          </xdr:cNvSpPr>
        </xdr:nvSpPr>
        <xdr:spPr bwMode="auto">
          <a:xfrm>
            <a:off x="800" y="961"/>
            <a:ext cx="38" cy="3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57" name="Text Box 10">
            <a:extLst>
              <a:ext uri="{FF2B5EF4-FFF2-40B4-BE49-F238E27FC236}">
                <a16:creationId xmlns:a16="http://schemas.microsoft.com/office/drawing/2014/main" id="{00000000-0008-0000-0600-000039000000}"/>
              </a:ext>
            </a:extLst>
          </xdr:cNvPr>
          <xdr:cNvSpPr txBox="1">
            <a:spLocks noChangeArrowheads="1"/>
          </xdr:cNvSpPr>
        </xdr:nvSpPr>
        <xdr:spPr bwMode="auto">
          <a:xfrm>
            <a:off x="806" y="963"/>
            <a:ext cx="25"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Ａ</a:t>
            </a:r>
          </a:p>
        </xdr:txBody>
      </xdr:sp>
    </xdr:grpSp>
    <xdr:clientData/>
  </xdr:twoCellAnchor>
  <xdr:twoCellAnchor>
    <xdr:from>
      <xdr:col>15</xdr:col>
      <xdr:colOff>161559</xdr:colOff>
      <xdr:row>58</xdr:row>
      <xdr:rowOff>85725</xdr:rowOff>
    </xdr:from>
    <xdr:to>
      <xdr:col>17</xdr:col>
      <xdr:colOff>37734</xdr:colOff>
      <xdr:row>60</xdr:row>
      <xdr:rowOff>76200</xdr:rowOff>
    </xdr:to>
    <xdr:grpSp>
      <xdr:nvGrpSpPr>
        <xdr:cNvPr id="58" name="Group09">
          <a:extLst>
            <a:ext uri="{FF2B5EF4-FFF2-40B4-BE49-F238E27FC236}">
              <a16:creationId xmlns:a16="http://schemas.microsoft.com/office/drawing/2014/main" id="{00000000-0008-0000-0600-00003A000000}"/>
            </a:ext>
          </a:extLst>
        </xdr:cNvPr>
        <xdr:cNvGrpSpPr/>
      </xdr:nvGrpSpPr>
      <xdr:grpSpPr>
        <a:xfrm>
          <a:off x="3441662" y="10088070"/>
          <a:ext cx="296589" cy="323302"/>
          <a:chOff x="3422483" y="10317580"/>
          <a:chExt cx="297280" cy="331370"/>
        </a:xfrm>
      </xdr:grpSpPr>
      <xdr:sp macro="" textlink="">
        <xdr:nvSpPr>
          <xdr:cNvPr id="59" name="Line09_14">
            <a:extLst>
              <a:ext uri="{FF2B5EF4-FFF2-40B4-BE49-F238E27FC236}">
                <a16:creationId xmlns:a16="http://schemas.microsoft.com/office/drawing/2014/main" id="{00000000-0008-0000-0600-00003B000000}"/>
              </a:ext>
            </a:extLst>
          </xdr:cNvPr>
          <xdr:cNvSpPr>
            <a:spLocks noChangeShapeType="1"/>
          </xdr:cNvSpPr>
        </xdr:nvSpPr>
        <xdr:spPr bwMode="auto">
          <a:xfrm>
            <a:off x="3674028"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0" name="Line09_13">
            <a:extLst>
              <a:ext uri="{FF2B5EF4-FFF2-40B4-BE49-F238E27FC236}">
                <a16:creationId xmlns:a16="http://schemas.microsoft.com/office/drawing/2014/main" id="{00000000-0008-0000-0600-00003C000000}"/>
              </a:ext>
            </a:extLst>
          </xdr:cNvPr>
          <xdr:cNvSpPr>
            <a:spLocks noChangeShapeType="1"/>
          </xdr:cNvSpPr>
        </xdr:nvSpPr>
        <xdr:spPr bwMode="auto">
          <a:xfrm flipV="1">
            <a:off x="3628292"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1" name="Line09_12">
            <a:extLst>
              <a:ext uri="{FF2B5EF4-FFF2-40B4-BE49-F238E27FC236}">
                <a16:creationId xmlns:a16="http://schemas.microsoft.com/office/drawing/2014/main" id="{00000000-0008-0000-0600-00003D000000}"/>
              </a:ext>
            </a:extLst>
          </xdr:cNvPr>
          <xdr:cNvSpPr>
            <a:spLocks noChangeShapeType="1"/>
          </xdr:cNvSpPr>
        </xdr:nvSpPr>
        <xdr:spPr bwMode="auto">
          <a:xfrm>
            <a:off x="3571123" y="10523258"/>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2" name="Line09_11">
            <a:extLst>
              <a:ext uri="{FF2B5EF4-FFF2-40B4-BE49-F238E27FC236}">
                <a16:creationId xmlns:a16="http://schemas.microsoft.com/office/drawing/2014/main" id="{00000000-0008-0000-0600-00003E000000}"/>
              </a:ext>
            </a:extLst>
          </xdr:cNvPr>
          <xdr:cNvSpPr>
            <a:spLocks noChangeShapeType="1"/>
          </xdr:cNvSpPr>
        </xdr:nvSpPr>
        <xdr:spPr bwMode="auto">
          <a:xfrm flipV="1">
            <a:off x="3525388"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3" name="Line09_10">
            <a:extLst>
              <a:ext uri="{FF2B5EF4-FFF2-40B4-BE49-F238E27FC236}">
                <a16:creationId xmlns:a16="http://schemas.microsoft.com/office/drawing/2014/main" id="{00000000-0008-0000-0600-00003F000000}"/>
              </a:ext>
            </a:extLst>
          </xdr:cNvPr>
          <xdr:cNvSpPr>
            <a:spLocks noChangeShapeType="1"/>
          </xdr:cNvSpPr>
        </xdr:nvSpPr>
        <xdr:spPr bwMode="auto">
          <a:xfrm>
            <a:off x="3468218" y="10523258"/>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4" name="Line09_09">
            <a:extLst>
              <a:ext uri="{FF2B5EF4-FFF2-40B4-BE49-F238E27FC236}">
                <a16:creationId xmlns:a16="http://schemas.microsoft.com/office/drawing/2014/main" id="{00000000-0008-0000-0600-000040000000}"/>
              </a:ext>
            </a:extLst>
          </xdr:cNvPr>
          <xdr:cNvSpPr>
            <a:spLocks noChangeShapeType="1"/>
          </xdr:cNvSpPr>
        </xdr:nvSpPr>
        <xdr:spPr bwMode="auto">
          <a:xfrm flipV="1">
            <a:off x="3422483" y="10523258"/>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5" name="Line09_08">
            <a:extLst>
              <a:ext uri="{FF2B5EF4-FFF2-40B4-BE49-F238E27FC236}">
                <a16:creationId xmlns:a16="http://schemas.microsoft.com/office/drawing/2014/main" id="{00000000-0008-0000-0600-000041000000}"/>
              </a:ext>
            </a:extLst>
          </xdr:cNvPr>
          <xdr:cNvSpPr>
            <a:spLocks noChangeShapeType="1"/>
          </xdr:cNvSpPr>
        </xdr:nvSpPr>
        <xdr:spPr bwMode="auto">
          <a:xfrm>
            <a:off x="3674028"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6" name="Line09_07">
            <a:extLst>
              <a:ext uri="{FF2B5EF4-FFF2-40B4-BE49-F238E27FC236}">
                <a16:creationId xmlns:a16="http://schemas.microsoft.com/office/drawing/2014/main" id="{00000000-0008-0000-0600-000042000000}"/>
              </a:ext>
            </a:extLst>
          </xdr:cNvPr>
          <xdr:cNvSpPr>
            <a:spLocks noChangeShapeType="1"/>
          </xdr:cNvSpPr>
        </xdr:nvSpPr>
        <xdr:spPr bwMode="auto">
          <a:xfrm flipV="1">
            <a:off x="3628292"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7" name="Line09_06">
            <a:extLst>
              <a:ext uri="{FF2B5EF4-FFF2-40B4-BE49-F238E27FC236}">
                <a16:creationId xmlns:a16="http://schemas.microsoft.com/office/drawing/2014/main" id="{00000000-0008-0000-0600-000043000000}"/>
              </a:ext>
            </a:extLst>
          </xdr:cNvPr>
          <xdr:cNvSpPr>
            <a:spLocks noChangeShapeType="1"/>
          </xdr:cNvSpPr>
        </xdr:nvSpPr>
        <xdr:spPr bwMode="auto">
          <a:xfrm>
            <a:off x="3571123" y="10443272"/>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8" name="Line09_05">
            <a:extLst>
              <a:ext uri="{FF2B5EF4-FFF2-40B4-BE49-F238E27FC236}">
                <a16:creationId xmlns:a16="http://schemas.microsoft.com/office/drawing/2014/main" id="{00000000-0008-0000-0600-000044000000}"/>
              </a:ext>
            </a:extLst>
          </xdr:cNvPr>
          <xdr:cNvSpPr>
            <a:spLocks noChangeShapeType="1"/>
          </xdr:cNvSpPr>
        </xdr:nvSpPr>
        <xdr:spPr bwMode="auto">
          <a:xfrm flipV="1">
            <a:off x="3525388"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9" name="Line09_04">
            <a:extLst>
              <a:ext uri="{FF2B5EF4-FFF2-40B4-BE49-F238E27FC236}">
                <a16:creationId xmlns:a16="http://schemas.microsoft.com/office/drawing/2014/main" id="{00000000-0008-0000-0600-000045000000}"/>
              </a:ext>
            </a:extLst>
          </xdr:cNvPr>
          <xdr:cNvSpPr>
            <a:spLocks noChangeShapeType="1"/>
          </xdr:cNvSpPr>
        </xdr:nvSpPr>
        <xdr:spPr bwMode="auto">
          <a:xfrm>
            <a:off x="3468218" y="10443272"/>
            <a:ext cx="57169"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0" name="Line09_03">
            <a:extLst>
              <a:ext uri="{FF2B5EF4-FFF2-40B4-BE49-F238E27FC236}">
                <a16:creationId xmlns:a16="http://schemas.microsoft.com/office/drawing/2014/main" id="{00000000-0008-0000-0600-000046000000}"/>
              </a:ext>
            </a:extLst>
          </xdr:cNvPr>
          <xdr:cNvSpPr>
            <a:spLocks noChangeShapeType="1"/>
          </xdr:cNvSpPr>
        </xdr:nvSpPr>
        <xdr:spPr bwMode="auto">
          <a:xfrm flipV="1">
            <a:off x="3422483" y="10443272"/>
            <a:ext cx="45735" cy="3428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1" name="Line09_02">
            <a:extLst>
              <a:ext uri="{FF2B5EF4-FFF2-40B4-BE49-F238E27FC236}">
                <a16:creationId xmlns:a16="http://schemas.microsoft.com/office/drawing/2014/main" id="{00000000-0008-0000-0600-000047000000}"/>
              </a:ext>
            </a:extLst>
          </xdr:cNvPr>
          <xdr:cNvSpPr>
            <a:spLocks noChangeShapeType="1"/>
          </xdr:cNvSpPr>
        </xdr:nvSpPr>
        <xdr:spPr bwMode="auto">
          <a:xfrm>
            <a:off x="3571123" y="10523258"/>
            <a:ext cx="0" cy="12569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2" name="Line09_01">
            <a:extLst>
              <a:ext uri="{FF2B5EF4-FFF2-40B4-BE49-F238E27FC236}">
                <a16:creationId xmlns:a16="http://schemas.microsoft.com/office/drawing/2014/main" id="{00000000-0008-0000-0600-000048000000}"/>
              </a:ext>
            </a:extLst>
          </xdr:cNvPr>
          <xdr:cNvSpPr>
            <a:spLocks noChangeShapeType="1"/>
          </xdr:cNvSpPr>
        </xdr:nvSpPr>
        <xdr:spPr bwMode="auto">
          <a:xfrm flipV="1">
            <a:off x="3571123" y="10317580"/>
            <a:ext cx="0" cy="12569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131885</xdr:colOff>
      <xdr:row>54</xdr:row>
      <xdr:rowOff>63744</xdr:rowOff>
    </xdr:from>
    <xdr:to>
      <xdr:col>17</xdr:col>
      <xdr:colOff>169985</xdr:colOff>
      <xdr:row>56</xdr:row>
      <xdr:rowOff>92320</xdr:rowOff>
    </xdr:to>
    <xdr:grpSp>
      <xdr:nvGrpSpPr>
        <xdr:cNvPr id="73" name="Group08">
          <a:extLst>
            <a:ext uri="{FF2B5EF4-FFF2-40B4-BE49-F238E27FC236}">
              <a16:creationId xmlns:a16="http://schemas.microsoft.com/office/drawing/2014/main" id="{00000000-0008-0000-0600-000049000000}"/>
            </a:ext>
          </a:extLst>
        </xdr:cNvPr>
        <xdr:cNvGrpSpPr/>
      </xdr:nvGrpSpPr>
      <xdr:grpSpPr>
        <a:xfrm>
          <a:off x="3411988" y="9400434"/>
          <a:ext cx="458514" cy="361403"/>
          <a:chOff x="3393908" y="9635791"/>
          <a:chExt cx="459205" cy="369471"/>
        </a:xfrm>
      </xdr:grpSpPr>
      <xdr:sp macro="" textlink="">
        <xdr:nvSpPr>
          <xdr:cNvPr id="74" name="Line08_8">
            <a:extLst>
              <a:ext uri="{FF2B5EF4-FFF2-40B4-BE49-F238E27FC236}">
                <a16:creationId xmlns:a16="http://schemas.microsoft.com/office/drawing/2014/main" id="{00000000-0008-0000-0600-00004A000000}"/>
              </a:ext>
            </a:extLst>
          </xdr:cNvPr>
          <xdr:cNvSpPr>
            <a:spLocks noChangeShapeType="1"/>
          </xdr:cNvSpPr>
        </xdr:nvSpPr>
        <xdr:spPr bwMode="auto">
          <a:xfrm>
            <a:off x="3393908" y="9912894"/>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5" name="Line08_7">
            <a:extLst>
              <a:ext uri="{FF2B5EF4-FFF2-40B4-BE49-F238E27FC236}">
                <a16:creationId xmlns:a16="http://schemas.microsoft.com/office/drawing/2014/main" id="{00000000-0008-0000-0600-00004B000000}"/>
              </a:ext>
            </a:extLst>
          </xdr:cNvPr>
          <xdr:cNvSpPr>
            <a:spLocks noChangeShapeType="1"/>
          </xdr:cNvSpPr>
        </xdr:nvSpPr>
        <xdr:spPr bwMode="auto">
          <a:xfrm flipH="1">
            <a:off x="3393908" y="9820526"/>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6" name="Line08_6">
            <a:extLst>
              <a:ext uri="{FF2B5EF4-FFF2-40B4-BE49-F238E27FC236}">
                <a16:creationId xmlns:a16="http://schemas.microsoft.com/office/drawing/2014/main" id="{00000000-0008-0000-0600-00004C000000}"/>
              </a:ext>
            </a:extLst>
          </xdr:cNvPr>
          <xdr:cNvSpPr>
            <a:spLocks noChangeShapeType="1"/>
          </xdr:cNvSpPr>
        </xdr:nvSpPr>
        <xdr:spPr bwMode="auto">
          <a:xfrm>
            <a:off x="3393908" y="9728159"/>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7" name="Line08_5">
            <a:extLst>
              <a:ext uri="{FF2B5EF4-FFF2-40B4-BE49-F238E27FC236}">
                <a16:creationId xmlns:a16="http://schemas.microsoft.com/office/drawing/2014/main" id="{00000000-0008-0000-0600-00004D000000}"/>
              </a:ext>
            </a:extLst>
          </xdr:cNvPr>
          <xdr:cNvSpPr>
            <a:spLocks noChangeShapeType="1"/>
          </xdr:cNvSpPr>
        </xdr:nvSpPr>
        <xdr:spPr bwMode="auto">
          <a:xfrm flipH="1">
            <a:off x="3393908" y="9635791"/>
            <a:ext cx="287003" cy="923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8" name="Line08_4">
            <a:extLst>
              <a:ext uri="{FF2B5EF4-FFF2-40B4-BE49-F238E27FC236}">
                <a16:creationId xmlns:a16="http://schemas.microsoft.com/office/drawing/2014/main" id="{00000000-0008-0000-0600-00004E000000}"/>
              </a:ext>
            </a:extLst>
          </xdr:cNvPr>
          <xdr:cNvSpPr>
            <a:spLocks noChangeShapeType="1"/>
          </xdr:cNvSpPr>
        </xdr:nvSpPr>
        <xdr:spPr bwMode="auto">
          <a:xfrm>
            <a:off x="3680911" y="9635791"/>
            <a:ext cx="172202"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79" name="Line08_3">
            <a:extLst>
              <a:ext uri="{FF2B5EF4-FFF2-40B4-BE49-F238E27FC236}">
                <a16:creationId xmlns:a16="http://schemas.microsoft.com/office/drawing/2014/main" id="{00000000-0008-0000-0600-00004F000000}"/>
              </a:ext>
            </a:extLst>
          </xdr:cNvPr>
          <xdr:cNvSpPr>
            <a:spLocks noChangeShapeType="1"/>
          </xdr:cNvSpPr>
        </xdr:nvSpPr>
        <xdr:spPr bwMode="auto">
          <a:xfrm>
            <a:off x="3680911"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0" name="Line08_2">
            <a:extLst>
              <a:ext uri="{FF2B5EF4-FFF2-40B4-BE49-F238E27FC236}">
                <a16:creationId xmlns:a16="http://schemas.microsoft.com/office/drawing/2014/main" id="{00000000-0008-0000-0600-000050000000}"/>
              </a:ext>
            </a:extLst>
          </xdr:cNvPr>
          <xdr:cNvSpPr>
            <a:spLocks noChangeShapeType="1"/>
          </xdr:cNvSpPr>
        </xdr:nvSpPr>
        <xdr:spPr bwMode="auto">
          <a:xfrm>
            <a:off x="3534800"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1" name="Line08_1">
            <a:extLst>
              <a:ext uri="{FF2B5EF4-FFF2-40B4-BE49-F238E27FC236}">
                <a16:creationId xmlns:a16="http://schemas.microsoft.com/office/drawing/2014/main" id="{00000000-0008-0000-0600-000051000000}"/>
              </a:ext>
            </a:extLst>
          </xdr:cNvPr>
          <xdr:cNvSpPr>
            <a:spLocks noChangeShapeType="1"/>
          </xdr:cNvSpPr>
        </xdr:nvSpPr>
        <xdr:spPr bwMode="auto">
          <a:xfrm>
            <a:off x="3393908" y="9635791"/>
            <a:ext cx="0" cy="3694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139577</xdr:colOff>
      <xdr:row>50</xdr:row>
      <xdr:rowOff>87923</xdr:rowOff>
    </xdr:from>
    <xdr:to>
      <xdr:col>17</xdr:col>
      <xdr:colOff>15752</xdr:colOff>
      <xdr:row>52</xdr:row>
      <xdr:rowOff>164123</xdr:rowOff>
    </xdr:to>
    <xdr:grpSp>
      <xdr:nvGrpSpPr>
        <xdr:cNvPr id="82" name="Group07">
          <a:extLst>
            <a:ext uri="{FF2B5EF4-FFF2-40B4-BE49-F238E27FC236}">
              <a16:creationId xmlns:a16="http://schemas.microsoft.com/office/drawing/2014/main" id="{00000000-0008-0000-0600-000052000000}"/>
            </a:ext>
          </a:extLst>
        </xdr:cNvPr>
        <xdr:cNvGrpSpPr/>
      </xdr:nvGrpSpPr>
      <xdr:grpSpPr>
        <a:xfrm>
          <a:off x="3419680" y="8710785"/>
          <a:ext cx="296589" cy="413407"/>
          <a:chOff x="3422483" y="8913395"/>
          <a:chExt cx="297280" cy="417094"/>
        </a:xfrm>
      </xdr:grpSpPr>
      <xdr:sp macro="" textlink="">
        <xdr:nvSpPr>
          <xdr:cNvPr id="83" name="Line07_6">
            <a:extLst>
              <a:ext uri="{FF2B5EF4-FFF2-40B4-BE49-F238E27FC236}">
                <a16:creationId xmlns:a16="http://schemas.microsoft.com/office/drawing/2014/main" id="{00000000-0008-0000-0600-000053000000}"/>
              </a:ext>
            </a:extLst>
          </xdr:cNvPr>
          <xdr:cNvSpPr>
            <a:spLocks noChangeShapeType="1"/>
          </xdr:cNvSpPr>
        </xdr:nvSpPr>
        <xdr:spPr bwMode="auto">
          <a:xfrm>
            <a:off x="3422483" y="9228575"/>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4" name="Line07_5">
            <a:extLst>
              <a:ext uri="{FF2B5EF4-FFF2-40B4-BE49-F238E27FC236}">
                <a16:creationId xmlns:a16="http://schemas.microsoft.com/office/drawing/2014/main" id="{00000000-0008-0000-0600-000054000000}"/>
              </a:ext>
            </a:extLst>
          </xdr:cNvPr>
          <xdr:cNvSpPr>
            <a:spLocks noChangeShapeType="1"/>
          </xdr:cNvSpPr>
        </xdr:nvSpPr>
        <xdr:spPr bwMode="auto">
          <a:xfrm flipH="1">
            <a:off x="3422483" y="9126660"/>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5" name="Line07_4">
            <a:extLst>
              <a:ext uri="{FF2B5EF4-FFF2-40B4-BE49-F238E27FC236}">
                <a16:creationId xmlns:a16="http://schemas.microsoft.com/office/drawing/2014/main" id="{00000000-0008-0000-0600-000055000000}"/>
              </a:ext>
            </a:extLst>
          </xdr:cNvPr>
          <xdr:cNvSpPr>
            <a:spLocks noChangeShapeType="1"/>
          </xdr:cNvSpPr>
        </xdr:nvSpPr>
        <xdr:spPr bwMode="auto">
          <a:xfrm>
            <a:off x="3422483" y="9024746"/>
            <a:ext cx="169874" cy="101914"/>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6" name="Line07_3">
            <a:extLst>
              <a:ext uri="{FF2B5EF4-FFF2-40B4-BE49-F238E27FC236}">
                <a16:creationId xmlns:a16="http://schemas.microsoft.com/office/drawing/2014/main" id="{00000000-0008-0000-0600-000056000000}"/>
              </a:ext>
            </a:extLst>
          </xdr:cNvPr>
          <xdr:cNvSpPr>
            <a:spLocks noChangeShapeType="1"/>
          </xdr:cNvSpPr>
        </xdr:nvSpPr>
        <xdr:spPr bwMode="auto">
          <a:xfrm flipH="1">
            <a:off x="3422483" y="8913395"/>
            <a:ext cx="169874" cy="11135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7" name="Line07_2">
            <a:extLst>
              <a:ext uri="{FF2B5EF4-FFF2-40B4-BE49-F238E27FC236}">
                <a16:creationId xmlns:a16="http://schemas.microsoft.com/office/drawing/2014/main" id="{00000000-0008-0000-0600-000057000000}"/>
              </a:ext>
            </a:extLst>
          </xdr:cNvPr>
          <xdr:cNvSpPr>
            <a:spLocks noChangeShapeType="1"/>
          </xdr:cNvSpPr>
        </xdr:nvSpPr>
        <xdr:spPr bwMode="auto">
          <a:xfrm>
            <a:off x="3592357" y="8913395"/>
            <a:ext cx="127406"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88" name="Line07_1">
            <a:extLst>
              <a:ext uri="{FF2B5EF4-FFF2-40B4-BE49-F238E27FC236}">
                <a16:creationId xmlns:a16="http://schemas.microsoft.com/office/drawing/2014/main" id="{00000000-0008-0000-0600-000058000000}"/>
              </a:ext>
            </a:extLst>
          </xdr:cNvPr>
          <xdr:cNvSpPr>
            <a:spLocks noChangeShapeType="1"/>
          </xdr:cNvSpPr>
        </xdr:nvSpPr>
        <xdr:spPr bwMode="auto">
          <a:xfrm>
            <a:off x="3507420" y="8913395"/>
            <a:ext cx="0" cy="40199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94883</xdr:colOff>
      <xdr:row>58</xdr:row>
      <xdr:rowOff>82794</xdr:rowOff>
    </xdr:from>
    <xdr:to>
      <xdr:col>12</xdr:col>
      <xdr:colOff>104408</xdr:colOff>
      <xdr:row>60</xdr:row>
      <xdr:rowOff>92319</xdr:rowOff>
    </xdr:to>
    <xdr:grpSp>
      <xdr:nvGrpSpPr>
        <xdr:cNvPr id="89" name="Group06">
          <a:extLst>
            <a:ext uri="{FF2B5EF4-FFF2-40B4-BE49-F238E27FC236}">
              <a16:creationId xmlns:a16="http://schemas.microsoft.com/office/drawing/2014/main" id="{00000000-0008-0000-0600-000059000000}"/>
            </a:ext>
          </a:extLst>
        </xdr:cNvPr>
        <xdr:cNvGrpSpPr/>
      </xdr:nvGrpSpPr>
      <xdr:grpSpPr>
        <a:xfrm>
          <a:off x="2113745" y="10085139"/>
          <a:ext cx="640146" cy="342352"/>
          <a:chOff x="2092492" y="10336630"/>
          <a:chExt cx="641183" cy="350420"/>
        </a:xfrm>
      </xdr:grpSpPr>
      <xdr:sp macro="" textlink="">
        <xdr:nvSpPr>
          <xdr:cNvPr id="90" name="Oval05_4">
            <a:extLst>
              <a:ext uri="{FF2B5EF4-FFF2-40B4-BE49-F238E27FC236}">
                <a16:creationId xmlns:a16="http://schemas.microsoft.com/office/drawing/2014/main" id="{00000000-0008-0000-0600-00005A000000}"/>
              </a:ext>
            </a:extLst>
          </xdr:cNvPr>
          <xdr:cNvSpPr>
            <a:spLocks noChangeArrowheads="1"/>
          </xdr:cNvSpPr>
        </xdr:nvSpPr>
        <xdr:spPr bwMode="auto">
          <a:xfrm>
            <a:off x="2578643" y="10535776"/>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1" name="Line05_21">
            <a:extLst>
              <a:ext uri="{FF2B5EF4-FFF2-40B4-BE49-F238E27FC236}">
                <a16:creationId xmlns:a16="http://schemas.microsoft.com/office/drawing/2014/main" id="{00000000-0008-0000-0600-00005B000000}"/>
              </a:ext>
            </a:extLst>
          </xdr:cNvPr>
          <xdr:cNvSpPr>
            <a:spLocks noChangeShapeType="1"/>
          </xdr:cNvSpPr>
        </xdr:nvSpPr>
        <xdr:spPr bwMode="auto">
          <a:xfrm>
            <a:off x="2653288" y="10604711"/>
            <a:ext cx="63161" cy="5361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2" name="Line05_20">
            <a:extLst>
              <a:ext uri="{FF2B5EF4-FFF2-40B4-BE49-F238E27FC236}">
                <a16:creationId xmlns:a16="http://schemas.microsoft.com/office/drawing/2014/main" id="{00000000-0008-0000-0600-00005C000000}"/>
              </a:ext>
            </a:extLst>
          </xdr:cNvPr>
          <xdr:cNvSpPr>
            <a:spLocks noChangeShapeType="1"/>
          </xdr:cNvSpPr>
        </xdr:nvSpPr>
        <xdr:spPr bwMode="auto">
          <a:xfrm flipH="1">
            <a:off x="2599696" y="10604711"/>
            <a:ext cx="57419" cy="57446"/>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3" name="Line05_19">
            <a:extLst>
              <a:ext uri="{FF2B5EF4-FFF2-40B4-BE49-F238E27FC236}">
                <a16:creationId xmlns:a16="http://schemas.microsoft.com/office/drawing/2014/main" id="{00000000-0008-0000-0600-00005D000000}"/>
              </a:ext>
            </a:extLst>
          </xdr:cNvPr>
          <xdr:cNvSpPr>
            <a:spLocks noChangeShapeType="1"/>
          </xdr:cNvSpPr>
        </xdr:nvSpPr>
        <xdr:spPr bwMode="auto">
          <a:xfrm flipV="1">
            <a:off x="2655202" y="10531946"/>
            <a:ext cx="0" cy="72765"/>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4" name="Oval05_3">
            <a:extLst>
              <a:ext uri="{FF2B5EF4-FFF2-40B4-BE49-F238E27FC236}">
                <a16:creationId xmlns:a16="http://schemas.microsoft.com/office/drawing/2014/main" id="{00000000-0008-0000-0600-00005E000000}"/>
              </a:ext>
            </a:extLst>
          </xdr:cNvPr>
          <xdr:cNvSpPr>
            <a:spLocks noChangeArrowheads="1"/>
          </xdr:cNvSpPr>
        </xdr:nvSpPr>
        <xdr:spPr bwMode="auto">
          <a:xfrm>
            <a:off x="2580557" y="10409395"/>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5" name="AutoShape05_2">
            <a:extLst>
              <a:ext uri="{FF2B5EF4-FFF2-40B4-BE49-F238E27FC236}">
                <a16:creationId xmlns:a16="http://schemas.microsoft.com/office/drawing/2014/main" id="{00000000-0008-0000-0600-00005F000000}"/>
              </a:ext>
            </a:extLst>
          </xdr:cNvPr>
          <xdr:cNvSpPr>
            <a:spLocks noChangeArrowheads="1"/>
          </xdr:cNvSpPr>
        </xdr:nvSpPr>
        <xdr:spPr bwMode="auto">
          <a:xfrm rot="10800000">
            <a:off x="2597782" y="10449607"/>
            <a:ext cx="116753" cy="7850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96" name="Line05_18">
            <a:extLst>
              <a:ext uri="{FF2B5EF4-FFF2-40B4-BE49-F238E27FC236}">
                <a16:creationId xmlns:a16="http://schemas.microsoft.com/office/drawing/2014/main" id="{00000000-0008-0000-0600-000060000000}"/>
              </a:ext>
            </a:extLst>
          </xdr:cNvPr>
          <xdr:cNvSpPr>
            <a:spLocks noChangeShapeType="1"/>
          </xdr:cNvSpPr>
        </xdr:nvSpPr>
        <xdr:spPr bwMode="auto">
          <a:xfrm>
            <a:off x="2655202" y="10340460"/>
            <a:ext cx="0" cy="6702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97" name="Oval05_2">
            <a:extLst>
              <a:ext uri="{FF2B5EF4-FFF2-40B4-BE49-F238E27FC236}">
                <a16:creationId xmlns:a16="http://schemas.microsoft.com/office/drawing/2014/main" id="{00000000-0008-0000-0600-000061000000}"/>
              </a:ext>
            </a:extLst>
          </xdr:cNvPr>
          <xdr:cNvSpPr>
            <a:spLocks noChangeArrowheads="1"/>
          </xdr:cNvSpPr>
        </xdr:nvSpPr>
        <xdr:spPr bwMode="auto">
          <a:xfrm>
            <a:off x="2394901" y="10537691"/>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8" name="AutoShape05_1">
            <a:extLst>
              <a:ext uri="{FF2B5EF4-FFF2-40B4-BE49-F238E27FC236}">
                <a16:creationId xmlns:a16="http://schemas.microsoft.com/office/drawing/2014/main" id="{00000000-0008-0000-0600-000062000000}"/>
              </a:ext>
            </a:extLst>
          </xdr:cNvPr>
          <xdr:cNvSpPr>
            <a:spLocks noChangeArrowheads="1"/>
          </xdr:cNvSpPr>
        </xdr:nvSpPr>
        <xdr:spPr bwMode="auto">
          <a:xfrm rot="10800000">
            <a:off x="2412127" y="10589392"/>
            <a:ext cx="116753" cy="78509"/>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99" name="Oval05_1">
            <a:extLst>
              <a:ext uri="{FF2B5EF4-FFF2-40B4-BE49-F238E27FC236}">
                <a16:creationId xmlns:a16="http://schemas.microsoft.com/office/drawing/2014/main" id="{00000000-0008-0000-0600-000063000000}"/>
              </a:ext>
            </a:extLst>
          </xdr:cNvPr>
          <xdr:cNvSpPr>
            <a:spLocks noChangeArrowheads="1"/>
          </xdr:cNvSpPr>
        </xdr:nvSpPr>
        <xdr:spPr bwMode="auto">
          <a:xfrm>
            <a:off x="2396815" y="10403650"/>
            <a:ext cx="153118" cy="149359"/>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0" name="Line05_17">
            <a:extLst>
              <a:ext uri="{FF2B5EF4-FFF2-40B4-BE49-F238E27FC236}">
                <a16:creationId xmlns:a16="http://schemas.microsoft.com/office/drawing/2014/main" id="{00000000-0008-0000-0600-000064000000}"/>
              </a:ext>
            </a:extLst>
          </xdr:cNvPr>
          <xdr:cNvSpPr>
            <a:spLocks noChangeShapeType="1"/>
          </xdr:cNvSpPr>
        </xdr:nvSpPr>
        <xdr:spPr bwMode="auto">
          <a:xfrm>
            <a:off x="2471460" y="10474500"/>
            <a:ext cx="68903" cy="36382"/>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1" name="Line05_16">
            <a:extLst>
              <a:ext uri="{FF2B5EF4-FFF2-40B4-BE49-F238E27FC236}">
                <a16:creationId xmlns:a16="http://schemas.microsoft.com/office/drawing/2014/main" id="{00000000-0008-0000-0600-000065000000}"/>
              </a:ext>
            </a:extLst>
          </xdr:cNvPr>
          <xdr:cNvSpPr>
            <a:spLocks noChangeShapeType="1"/>
          </xdr:cNvSpPr>
        </xdr:nvSpPr>
        <xdr:spPr bwMode="auto">
          <a:xfrm flipH="1">
            <a:off x="2404471" y="10476415"/>
            <a:ext cx="66989" cy="38297"/>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2" name="Line05_15">
            <a:extLst>
              <a:ext uri="{FF2B5EF4-FFF2-40B4-BE49-F238E27FC236}">
                <a16:creationId xmlns:a16="http://schemas.microsoft.com/office/drawing/2014/main" id="{00000000-0008-0000-0600-000066000000}"/>
              </a:ext>
            </a:extLst>
          </xdr:cNvPr>
          <xdr:cNvSpPr>
            <a:spLocks noChangeShapeType="1"/>
          </xdr:cNvSpPr>
        </xdr:nvSpPr>
        <xdr:spPr bwMode="auto">
          <a:xfrm>
            <a:off x="2471460" y="10336630"/>
            <a:ext cx="0" cy="13787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3" name="Line05_14">
            <a:extLst>
              <a:ext uri="{FF2B5EF4-FFF2-40B4-BE49-F238E27FC236}">
                <a16:creationId xmlns:a16="http://schemas.microsoft.com/office/drawing/2014/main" id="{00000000-0008-0000-0600-000067000000}"/>
              </a:ext>
            </a:extLst>
          </xdr:cNvPr>
          <xdr:cNvSpPr>
            <a:spLocks noChangeShapeType="1"/>
          </xdr:cNvSpPr>
        </xdr:nvSpPr>
        <xdr:spPr bwMode="auto">
          <a:xfrm>
            <a:off x="2303030"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4" name="Line05_13">
            <a:extLst>
              <a:ext uri="{FF2B5EF4-FFF2-40B4-BE49-F238E27FC236}">
                <a16:creationId xmlns:a16="http://schemas.microsoft.com/office/drawing/2014/main" id="{00000000-0008-0000-0600-000068000000}"/>
              </a:ext>
            </a:extLst>
          </xdr:cNvPr>
          <xdr:cNvSpPr>
            <a:spLocks noChangeShapeType="1"/>
          </xdr:cNvSpPr>
        </xdr:nvSpPr>
        <xdr:spPr bwMode="auto">
          <a:xfrm flipV="1">
            <a:off x="2260922"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5" name="Line05_12">
            <a:extLst>
              <a:ext uri="{FF2B5EF4-FFF2-40B4-BE49-F238E27FC236}">
                <a16:creationId xmlns:a16="http://schemas.microsoft.com/office/drawing/2014/main" id="{00000000-0008-0000-0600-000069000000}"/>
              </a:ext>
            </a:extLst>
          </xdr:cNvPr>
          <xdr:cNvSpPr>
            <a:spLocks noChangeShapeType="1"/>
          </xdr:cNvSpPr>
        </xdr:nvSpPr>
        <xdr:spPr bwMode="auto">
          <a:xfrm>
            <a:off x="2218815"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6" name="Line05_11">
            <a:extLst>
              <a:ext uri="{FF2B5EF4-FFF2-40B4-BE49-F238E27FC236}">
                <a16:creationId xmlns:a16="http://schemas.microsoft.com/office/drawing/2014/main" id="{00000000-0008-0000-0600-00006A000000}"/>
              </a:ext>
            </a:extLst>
          </xdr:cNvPr>
          <xdr:cNvSpPr>
            <a:spLocks noChangeShapeType="1"/>
          </xdr:cNvSpPr>
        </xdr:nvSpPr>
        <xdr:spPr bwMode="auto">
          <a:xfrm flipV="1">
            <a:off x="2176707"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7" name="Line05_10">
            <a:extLst>
              <a:ext uri="{FF2B5EF4-FFF2-40B4-BE49-F238E27FC236}">
                <a16:creationId xmlns:a16="http://schemas.microsoft.com/office/drawing/2014/main" id="{00000000-0008-0000-0600-00006B000000}"/>
              </a:ext>
            </a:extLst>
          </xdr:cNvPr>
          <xdr:cNvSpPr>
            <a:spLocks noChangeShapeType="1"/>
          </xdr:cNvSpPr>
        </xdr:nvSpPr>
        <xdr:spPr bwMode="auto">
          <a:xfrm>
            <a:off x="2134600"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8" name="Line05_09">
            <a:extLst>
              <a:ext uri="{FF2B5EF4-FFF2-40B4-BE49-F238E27FC236}">
                <a16:creationId xmlns:a16="http://schemas.microsoft.com/office/drawing/2014/main" id="{00000000-0008-0000-0600-00006C000000}"/>
              </a:ext>
            </a:extLst>
          </xdr:cNvPr>
          <xdr:cNvSpPr>
            <a:spLocks noChangeShapeType="1"/>
          </xdr:cNvSpPr>
        </xdr:nvSpPr>
        <xdr:spPr bwMode="auto">
          <a:xfrm flipV="1">
            <a:off x="2092492" y="10543435"/>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09" name="Line05_08">
            <a:extLst>
              <a:ext uri="{FF2B5EF4-FFF2-40B4-BE49-F238E27FC236}">
                <a16:creationId xmlns:a16="http://schemas.microsoft.com/office/drawing/2014/main" id="{00000000-0008-0000-0600-00006D000000}"/>
              </a:ext>
            </a:extLst>
          </xdr:cNvPr>
          <xdr:cNvSpPr>
            <a:spLocks noChangeShapeType="1"/>
          </xdr:cNvSpPr>
        </xdr:nvSpPr>
        <xdr:spPr bwMode="auto">
          <a:xfrm>
            <a:off x="2303030"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0" name="Line05_07">
            <a:extLst>
              <a:ext uri="{FF2B5EF4-FFF2-40B4-BE49-F238E27FC236}">
                <a16:creationId xmlns:a16="http://schemas.microsoft.com/office/drawing/2014/main" id="{00000000-0008-0000-0600-00006E000000}"/>
              </a:ext>
            </a:extLst>
          </xdr:cNvPr>
          <xdr:cNvSpPr>
            <a:spLocks noChangeShapeType="1"/>
          </xdr:cNvSpPr>
        </xdr:nvSpPr>
        <xdr:spPr bwMode="auto">
          <a:xfrm flipV="1">
            <a:off x="2260922"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1" name="Line05_06">
            <a:extLst>
              <a:ext uri="{FF2B5EF4-FFF2-40B4-BE49-F238E27FC236}">
                <a16:creationId xmlns:a16="http://schemas.microsoft.com/office/drawing/2014/main" id="{00000000-0008-0000-0600-00006F000000}"/>
              </a:ext>
            </a:extLst>
          </xdr:cNvPr>
          <xdr:cNvSpPr>
            <a:spLocks noChangeShapeType="1"/>
          </xdr:cNvSpPr>
        </xdr:nvSpPr>
        <xdr:spPr bwMode="auto">
          <a:xfrm>
            <a:off x="2218815"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2" name="Line05_05">
            <a:extLst>
              <a:ext uri="{FF2B5EF4-FFF2-40B4-BE49-F238E27FC236}">
                <a16:creationId xmlns:a16="http://schemas.microsoft.com/office/drawing/2014/main" id="{00000000-0008-0000-0600-000070000000}"/>
              </a:ext>
            </a:extLst>
          </xdr:cNvPr>
          <xdr:cNvSpPr>
            <a:spLocks noChangeShapeType="1"/>
          </xdr:cNvSpPr>
        </xdr:nvSpPr>
        <xdr:spPr bwMode="auto">
          <a:xfrm flipV="1">
            <a:off x="2176707"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3" name="Line05_04">
            <a:extLst>
              <a:ext uri="{FF2B5EF4-FFF2-40B4-BE49-F238E27FC236}">
                <a16:creationId xmlns:a16="http://schemas.microsoft.com/office/drawing/2014/main" id="{00000000-0008-0000-0600-000071000000}"/>
              </a:ext>
            </a:extLst>
          </xdr:cNvPr>
          <xdr:cNvSpPr>
            <a:spLocks noChangeShapeType="1"/>
          </xdr:cNvSpPr>
        </xdr:nvSpPr>
        <xdr:spPr bwMode="auto">
          <a:xfrm>
            <a:off x="2134600"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4" name="Line05_03">
            <a:extLst>
              <a:ext uri="{FF2B5EF4-FFF2-40B4-BE49-F238E27FC236}">
                <a16:creationId xmlns:a16="http://schemas.microsoft.com/office/drawing/2014/main" id="{00000000-0008-0000-0600-000072000000}"/>
              </a:ext>
            </a:extLst>
          </xdr:cNvPr>
          <xdr:cNvSpPr>
            <a:spLocks noChangeShapeType="1"/>
          </xdr:cNvSpPr>
        </xdr:nvSpPr>
        <xdr:spPr bwMode="auto">
          <a:xfrm flipV="1">
            <a:off x="2092492" y="10474500"/>
            <a:ext cx="42108" cy="34468"/>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5" name="Line05_02">
            <a:extLst>
              <a:ext uri="{FF2B5EF4-FFF2-40B4-BE49-F238E27FC236}">
                <a16:creationId xmlns:a16="http://schemas.microsoft.com/office/drawing/2014/main" id="{00000000-0008-0000-0600-000073000000}"/>
              </a:ext>
            </a:extLst>
          </xdr:cNvPr>
          <xdr:cNvSpPr>
            <a:spLocks noChangeShapeType="1"/>
          </xdr:cNvSpPr>
        </xdr:nvSpPr>
        <xdr:spPr bwMode="auto">
          <a:xfrm>
            <a:off x="2218815" y="10543435"/>
            <a:ext cx="0" cy="10340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16" name="Line05_01">
            <a:extLst>
              <a:ext uri="{FF2B5EF4-FFF2-40B4-BE49-F238E27FC236}">
                <a16:creationId xmlns:a16="http://schemas.microsoft.com/office/drawing/2014/main" id="{00000000-0008-0000-0600-000074000000}"/>
              </a:ext>
            </a:extLst>
          </xdr:cNvPr>
          <xdr:cNvSpPr>
            <a:spLocks noChangeShapeType="1"/>
          </xdr:cNvSpPr>
        </xdr:nvSpPr>
        <xdr:spPr bwMode="auto">
          <a:xfrm flipV="1">
            <a:off x="2218815" y="10371098"/>
            <a:ext cx="0" cy="10340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16485</xdr:colOff>
      <xdr:row>54</xdr:row>
      <xdr:rowOff>148736</xdr:rowOff>
    </xdr:from>
    <xdr:to>
      <xdr:col>11</xdr:col>
      <xdr:colOff>197460</xdr:colOff>
      <xdr:row>56</xdr:row>
      <xdr:rowOff>27842</xdr:rowOff>
    </xdr:to>
    <xdr:sp macro="" textlink="">
      <xdr:nvSpPr>
        <xdr:cNvPr id="117" name="Group05">
          <a:extLst>
            <a:ext uri="{FF2B5EF4-FFF2-40B4-BE49-F238E27FC236}">
              <a16:creationId xmlns:a16="http://schemas.microsoft.com/office/drawing/2014/main" id="{00000000-0008-0000-0600-000075000000}"/>
            </a:ext>
          </a:extLst>
        </xdr:cNvPr>
        <xdr:cNvSpPr>
          <a:spLocks noChangeArrowheads="1"/>
        </xdr:cNvSpPr>
      </xdr:nvSpPr>
      <xdr:spPr bwMode="auto">
        <a:xfrm>
          <a:off x="2254860" y="9740411"/>
          <a:ext cx="390525" cy="2220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8</xdr:col>
      <xdr:colOff>172182</xdr:colOff>
      <xdr:row>50</xdr:row>
      <xdr:rowOff>157529</xdr:rowOff>
    </xdr:from>
    <xdr:to>
      <xdr:col>13</xdr:col>
      <xdr:colOff>732</xdr:colOff>
      <xdr:row>52</xdr:row>
      <xdr:rowOff>52754</xdr:rowOff>
    </xdr:to>
    <xdr:grpSp>
      <xdr:nvGrpSpPr>
        <xdr:cNvPr id="118" name="Group04">
          <a:extLst>
            <a:ext uri="{FF2B5EF4-FFF2-40B4-BE49-F238E27FC236}">
              <a16:creationId xmlns:a16="http://schemas.microsoft.com/office/drawing/2014/main" id="{00000000-0008-0000-0600-000076000000}"/>
            </a:ext>
          </a:extLst>
        </xdr:cNvPr>
        <xdr:cNvGrpSpPr/>
      </xdr:nvGrpSpPr>
      <xdr:grpSpPr>
        <a:xfrm>
          <a:off x="1980837" y="8780391"/>
          <a:ext cx="879585" cy="232432"/>
          <a:chOff x="1967664" y="8961020"/>
          <a:chExt cx="880311" cy="236119"/>
        </a:xfrm>
      </xdr:grpSpPr>
      <xdr:sp macro="" textlink="">
        <xdr:nvSpPr>
          <xdr:cNvPr id="119" name="Rectangle04">
            <a:extLst>
              <a:ext uri="{FF2B5EF4-FFF2-40B4-BE49-F238E27FC236}">
                <a16:creationId xmlns:a16="http://schemas.microsoft.com/office/drawing/2014/main" id="{00000000-0008-0000-0600-000077000000}"/>
              </a:ext>
            </a:extLst>
          </xdr:cNvPr>
          <xdr:cNvSpPr>
            <a:spLocks noChangeArrowheads="1"/>
          </xdr:cNvSpPr>
        </xdr:nvSpPr>
        <xdr:spPr bwMode="auto">
          <a:xfrm>
            <a:off x="2170813" y="8961020"/>
            <a:ext cx="474014" cy="236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120" name="AutoShape04">
            <a:extLst>
              <a:ext uri="{FF2B5EF4-FFF2-40B4-BE49-F238E27FC236}">
                <a16:creationId xmlns:a16="http://schemas.microsoft.com/office/drawing/2014/main" id="{00000000-0008-0000-0600-000078000000}"/>
              </a:ext>
            </a:extLst>
          </xdr:cNvPr>
          <xdr:cNvSpPr>
            <a:spLocks noChangeArrowheads="1"/>
          </xdr:cNvSpPr>
        </xdr:nvSpPr>
        <xdr:spPr bwMode="auto">
          <a:xfrm rot="5400000">
            <a:off x="2334241" y="9012902"/>
            <a:ext cx="156391" cy="132354"/>
          </a:xfrm>
          <a:prstGeom prst="triangle">
            <a:avLst>
              <a:gd name="adj" fmla="val 4901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miter lim="800000"/>
            <a:headEnd/>
            <a:tailEnd/>
          </a:ln>
        </xdr:spPr>
      </xdr:sp>
      <xdr:sp macro="" textlink="">
        <xdr:nvSpPr>
          <xdr:cNvPr id="121" name="Line04_3">
            <a:extLst>
              <a:ext uri="{FF2B5EF4-FFF2-40B4-BE49-F238E27FC236}">
                <a16:creationId xmlns:a16="http://schemas.microsoft.com/office/drawing/2014/main" id="{00000000-0008-0000-0600-000079000000}"/>
              </a:ext>
            </a:extLst>
          </xdr:cNvPr>
          <xdr:cNvSpPr>
            <a:spLocks noChangeShapeType="1"/>
          </xdr:cNvSpPr>
        </xdr:nvSpPr>
        <xdr:spPr bwMode="auto">
          <a:xfrm>
            <a:off x="2475536" y="8997818"/>
            <a:ext cx="0" cy="16559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2" name="Line04_2">
            <a:extLst>
              <a:ext uri="{FF2B5EF4-FFF2-40B4-BE49-F238E27FC236}">
                <a16:creationId xmlns:a16="http://schemas.microsoft.com/office/drawing/2014/main" id="{00000000-0008-0000-0600-00007A000000}"/>
              </a:ext>
            </a:extLst>
          </xdr:cNvPr>
          <xdr:cNvSpPr>
            <a:spLocks noChangeShapeType="1"/>
          </xdr:cNvSpPr>
        </xdr:nvSpPr>
        <xdr:spPr bwMode="auto">
          <a:xfrm>
            <a:off x="2644826" y="9086746"/>
            <a:ext cx="203149"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3" name="Line04_1">
            <a:extLst>
              <a:ext uri="{FF2B5EF4-FFF2-40B4-BE49-F238E27FC236}">
                <a16:creationId xmlns:a16="http://schemas.microsoft.com/office/drawing/2014/main" id="{00000000-0008-0000-0600-00007B000000}"/>
              </a:ext>
            </a:extLst>
          </xdr:cNvPr>
          <xdr:cNvSpPr>
            <a:spLocks noChangeShapeType="1"/>
          </xdr:cNvSpPr>
        </xdr:nvSpPr>
        <xdr:spPr bwMode="auto">
          <a:xfrm flipH="1">
            <a:off x="1967664" y="9086746"/>
            <a:ext cx="203149"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95250</xdr:colOff>
      <xdr:row>58</xdr:row>
      <xdr:rowOff>18317</xdr:rowOff>
    </xdr:from>
    <xdr:to>
      <xdr:col>6</xdr:col>
      <xdr:colOff>114300</xdr:colOff>
      <xdr:row>60</xdr:row>
      <xdr:rowOff>94517</xdr:rowOff>
    </xdr:to>
    <xdr:grpSp>
      <xdr:nvGrpSpPr>
        <xdr:cNvPr id="124" name="Group03">
          <a:extLst>
            <a:ext uri="{FF2B5EF4-FFF2-40B4-BE49-F238E27FC236}">
              <a16:creationId xmlns:a16="http://schemas.microsoft.com/office/drawing/2014/main" id="{00000000-0008-0000-0600-00007C000000}"/>
            </a:ext>
          </a:extLst>
        </xdr:cNvPr>
        <xdr:cNvGrpSpPr/>
      </xdr:nvGrpSpPr>
      <xdr:grpSpPr>
        <a:xfrm>
          <a:off x="1063078" y="10020662"/>
          <a:ext cx="439463" cy="409027"/>
          <a:chOff x="1077829" y="10279480"/>
          <a:chExt cx="440155" cy="417095"/>
        </a:xfrm>
      </xdr:grpSpPr>
      <xdr:sp macro="" textlink="">
        <xdr:nvSpPr>
          <xdr:cNvPr id="125" name="Line03_8">
            <a:extLst>
              <a:ext uri="{FF2B5EF4-FFF2-40B4-BE49-F238E27FC236}">
                <a16:creationId xmlns:a16="http://schemas.microsoft.com/office/drawing/2014/main" id="{00000000-0008-0000-0600-00007D000000}"/>
              </a:ext>
            </a:extLst>
          </xdr:cNvPr>
          <xdr:cNvSpPr>
            <a:spLocks noChangeShapeType="1"/>
          </xdr:cNvSpPr>
        </xdr:nvSpPr>
        <xdr:spPr bwMode="auto">
          <a:xfrm>
            <a:off x="1517984" y="10389242"/>
            <a:ext cx="0" cy="3073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6" name="Line03_7">
            <a:extLst>
              <a:ext uri="{FF2B5EF4-FFF2-40B4-BE49-F238E27FC236}">
                <a16:creationId xmlns:a16="http://schemas.microsoft.com/office/drawing/2014/main" id="{00000000-0008-0000-0600-00007E000000}"/>
              </a:ext>
            </a:extLst>
          </xdr:cNvPr>
          <xdr:cNvSpPr>
            <a:spLocks noChangeShapeType="1"/>
          </xdr:cNvSpPr>
        </xdr:nvSpPr>
        <xdr:spPr bwMode="auto">
          <a:xfrm>
            <a:off x="1077829" y="10389242"/>
            <a:ext cx="0" cy="307333"/>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7" name="Line03_6">
            <a:extLst>
              <a:ext uri="{FF2B5EF4-FFF2-40B4-BE49-F238E27FC236}">
                <a16:creationId xmlns:a16="http://schemas.microsoft.com/office/drawing/2014/main" id="{00000000-0008-0000-0600-00007F000000}"/>
              </a:ext>
            </a:extLst>
          </xdr:cNvPr>
          <xdr:cNvSpPr>
            <a:spLocks noChangeShapeType="1"/>
          </xdr:cNvSpPr>
        </xdr:nvSpPr>
        <xdr:spPr bwMode="auto">
          <a:xfrm>
            <a:off x="1077829" y="10696575"/>
            <a:ext cx="440155"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8" name="Line03_5">
            <a:extLst>
              <a:ext uri="{FF2B5EF4-FFF2-40B4-BE49-F238E27FC236}">
                <a16:creationId xmlns:a16="http://schemas.microsoft.com/office/drawing/2014/main" id="{00000000-0008-0000-0600-000080000000}"/>
              </a:ext>
            </a:extLst>
          </xdr:cNvPr>
          <xdr:cNvSpPr>
            <a:spLocks noChangeShapeType="1"/>
          </xdr:cNvSpPr>
        </xdr:nvSpPr>
        <xdr:spPr bwMode="auto">
          <a:xfrm>
            <a:off x="1077829" y="10389242"/>
            <a:ext cx="440155"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29" name="Line03_4">
            <a:extLst>
              <a:ext uri="{FF2B5EF4-FFF2-40B4-BE49-F238E27FC236}">
                <a16:creationId xmlns:a16="http://schemas.microsoft.com/office/drawing/2014/main" id="{00000000-0008-0000-0600-000081000000}"/>
              </a:ext>
            </a:extLst>
          </xdr:cNvPr>
          <xdr:cNvSpPr>
            <a:spLocks noChangeShapeType="1"/>
          </xdr:cNvSpPr>
        </xdr:nvSpPr>
        <xdr:spPr bwMode="auto">
          <a:xfrm>
            <a:off x="1160358" y="10608766"/>
            <a:ext cx="275097"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0" name="Line03_3">
            <a:extLst>
              <a:ext uri="{FF2B5EF4-FFF2-40B4-BE49-F238E27FC236}">
                <a16:creationId xmlns:a16="http://schemas.microsoft.com/office/drawing/2014/main" id="{00000000-0008-0000-0600-000082000000}"/>
              </a:ext>
            </a:extLst>
          </xdr:cNvPr>
          <xdr:cNvSpPr>
            <a:spLocks noChangeShapeType="1"/>
          </xdr:cNvSpPr>
        </xdr:nvSpPr>
        <xdr:spPr bwMode="auto">
          <a:xfrm>
            <a:off x="1160358" y="10477051"/>
            <a:ext cx="275097" cy="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1" name="Line03_2">
            <a:extLst>
              <a:ext uri="{FF2B5EF4-FFF2-40B4-BE49-F238E27FC236}">
                <a16:creationId xmlns:a16="http://schemas.microsoft.com/office/drawing/2014/main" id="{00000000-0008-0000-0600-000083000000}"/>
              </a:ext>
            </a:extLst>
          </xdr:cNvPr>
          <xdr:cNvSpPr>
            <a:spLocks noChangeShapeType="1"/>
          </xdr:cNvSpPr>
        </xdr:nvSpPr>
        <xdr:spPr bwMode="auto">
          <a:xfrm>
            <a:off x="1297907" y="10608766"/>
            <a:ext cx="0" cy="43905"/>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132" name="Line03_1">
            <a:extLst>
              <a:ext uri="{FF2B5EF4-FFF2-40B4-BE49-F238E27FC236}">
                <a16:creationId xmlns:a16="http://schemas.microsoft.com/office/drawing/2014/main" id="{00000000-0008-0000-0600-000084000000}"/>
              </a:ext>
            </a:extLst>
          </xdr:cNvPr>
          <xdr:cNvSpPr>
            <a:spLocks noChangeShapeType="1"/>
          </xdr:cNvSpPr>
        </xdr:nvSpPr>
        <xdr:spPr bwMode="auto">
          <a:xfrm flipV="1">
            <a:off x="1297907" y="10279480"/>
            <a:ext cx="0" cy="197571"/>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133349</xdr:colOff>
      <xdr:row>54</xdr:row>
      <xdr:rowOff>63861</xdr:rowOff>
    </xdr:from>
    <xdr:to>
      <xdr:col>6</xdr:col>
      <xdr:colOff>76200</xdr:colOff>
      <xdr:row>56</xdr:row>
      <xdr:rowOff>80982</xdr:rowOff>
    </xdr:to>
    <xdr:grpSp>
      <xdr:nvGrpSpPr>
        <xdr:cNvPr id="133" name="Group02">
          <a:extLst>
            <a:ext uri="{FF2B5EF4-FFF2-40B4-BE49-F238E27FC236}">
              <a16:creationId xmlns:a16="http://schemas.microsoft.com/office/drawing/2014/main" id="{00000000-0008-0000-0600-000085000000}"/>
            </a:ext>
          </a:extLst>
        </xdr:cNvPr>
        <xdr:cNvGrpSpPr/>
      </xdr:nvGrpSpPr>
      <xdr:grpSpPr>
        <a:xfrm>
          <a:off x="1101177" y="9400551"/>
          <a:ext cx="363264" cy="349948"/>
          <a:chOff x="719388" y="9546055"/>
          <a:chExt cx="363955" cy="359945"/>
        </a:xfrm>
      </xdr:grpSpPr>
      <xdr:sp macro="" textlink="">
        <xdr:nvSpPr>
          <xdr:cNvPr id="134" name="Oval02">
            <a:extLst>
              <a:ext uri="{FF2B5EF4-FFF2-40B4-BE49-F238E27FC236}">
                <a16:creationId xmlns:a16="http://schemas.microsoft.com/office/drawing/2014/main" id="{00000000-0008-0000-0600-000086000000}"/>
              </a:ext>
            </a:extLst>
          </xdr:cNvPr>
          <xdr:cNvSpPr>
            <a:spLocks noChangeArrowheads="1"/>
          </xdr:cNvSpPr>
        </xdr:nvSpPr>
        <xdr:spPr bwMode="auto">
          <a:xfrm>
            <a:off x="719388" y="9546055"/>
            <a:ext cx="363955" cy="3599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135" name="Text Box02">
            <a:extLst>
              <a:ext uri="{FF2B5EF4-FFF2-40B4-BE49-F238E27FC236}">
                <a16:creationId xmlns:a16="http://schemas.microsoft.com/office/drawing/2014/main" id="{00000000-0008-0000-0600-000087000000}"/>
              </a:ext>
            </a:extLst>
          </xdr:cNvPr>
          <xdr:cNvSpPr txBox="1">
            <a:spLocks noChangeArrowheads="1"/>
          </xdr:cNvSpPr>
        </xdr:nvSpPr>
        <xdr:spPr bwMode="auto">
          <a:xfrm>
            <a:off x="766645" y="9569492"/>
            <a:ext cx="260584" cy="312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defRPr sz="1000"/>
            </a:pPr>
            <a:r>
              <a:rPr lang="ja-JP" altLang="en-US" sz="1600" b="0" i="0" u="none" strike="noStrike" baseline="0">
                <a:solidFill>
                  <a:srgbClr val="993300"/>
                </a:solidFill>
                <a:latin typeface="HG明朝B"/>
                <a:ea typeface="HG明朝B"/>
              </a:rPr>
              <a:t>Ｍ</a:t>
            </a:r>
          </a:p>
        </xdr:txBody>
      </xdr:sp>
    </xdr:grpSp>
    <xdr:clientData/>
  </xdr:twoCellAnchor>
  <xdr:twoCellAnchor>
    <xdr:from>
      <xdr:col>4</xdr:col>
      <xdr:colOff>133350</xdr:colOff>
      <xdr:row>50</xdr:row>
      <xdr:rowOff>112469</xdr:rowOff>
    </xdr:from>
    <xdr:to>
      <xdr:col>6</xdr:col>
      <xdr:colOff>76200</xdr:colOff>
      <xdr:row>52</xdr:row>
      <xdr:rowOff>131519</xdr:rowOff>
    </xdr:to>
    <xdr:grpSp>
      <xdr:nvGrpSpPr>
        <xdr:cNvPr id="136" name="Group01">
          <a:extLst>
            <a:ext uri="{FF2B5EF4-FFF2-40B4-BE49-F238E27FC236}">
              <a16:creationId xmlns:a16="http://schemas.microsoft.com/office/drawing/2014/main" id="{00000000-0008-0000-0600-000088000000}"/>
            </a:ext>
          </a:extLst>
        </xdr:cNvPr>
        <xdr:cNvGrpSpPr/>
      </xdr:nvGrpSpPr>
      <xdr:grpSpPr>
        <a:xfrm>
          <a:off x="1101178" y="8735331"/>
          <a:ext cx="363263" cy="356257"/>
          <a:chOff x="740892" y="8828036"/>
          <a:chExt cx="363954" cy="359944"/>
        </a:xfrm>
      </xdr:grpSpPr>
      <xdr:sp macro="" textlink="">
        <xdr:nvSpPr>
          <xdr:cNvPr id="137" name="Oval01">
            <a:extLst>
              <a:ext uri="{FF2B5EF4-FFF2-40B4-BE49-F238E27FC236}">
                <a16:creationId xmlns:a16="http://schemas.microsoft.com/office/drawing/2014/main" id="{00000000-0008-0000-0600-000089000000}"/>
              </a:ext>
            </a:extLst>
          </xdr:cNvPr>
          <xdr:cNvSpPr>
            <a:spLocks noChangeArrowheads="1"/>
          </xdr:cNvSpPr>
        </xdr:nvSpPr>
        <xdr:spPr bwMode="auto">
          <a:xfrm>
            <a:off x="740892" y="8828036"/>
            <a:ext cx="363954" cy="359944"/>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18288" tIns="0" rIns="0" bIns="0" anchor="ctr" upright="1"/>
          <a:lstStyle/>
          <a:p>
            <a:pPr algn="ctr" rtl="0">
              <a:defRPr sz="1000"/>
            </a:pPr>
            <a:endParaRPr lang="ja-JP" altLang="en-US"/>
          </a:p>
        </xdr:txBody>
      </xdr:sp>
      <xdr:sp macro="" textlink="">
        <xdr:nvSpPr>
          <xdr:cNvPr id="138" name="Text Box01">
            <a:extLst>
              <a:ext uri="{FF2B5EF4-FFF2-40B4-BE49-F238E27FC236}">
                <a16:creationId xmlns:a16="http://schemas.microsoft.com/office/drawing/2014/main" id="{00000000-0008-0000-0600-00008A000000}"/>
              </a:ext>
            </a:extLst>
          </xdr:cNvPr>
          <xdr:cNvSpPr txBox="1">
            <a:spLocks noChangeArrowheads="1"/>
          </xdr:cNvSpPr>
        </xdr:nvSpPr>
        <xdr:spPr bwMode="auto">
          <a:xfrm>
            <a:off x="793959" y="8856496"/>
            <a:ext cx="232884" cy="289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600" b="0" i="0" u="none" strike="noStrike" baseline="0">
                <a:solidFill>
                  <a:srgbClr val="993300"/>
                </a:solidFill>
                <a:latin typeface="HG明朝B"/>
                <a:ea typeface="HG明朝B"/>
              </a:rPr>
              <a:t>Ｇ</a:t>
            </a:r>
          </a:p>
        </xdr:txBody>
      </xdr:sp>
    </xdr:grpSp>
    <xdr:clientData/>
  </xdr:twoCellAnchor>
  <xdr:twoCellAnchor>
    <xdr:from>
      <xdr:col>1</xdr:col>
      <xdr:colOff>57150</xdr:colOff>
      <xdr:row>44</xdr:row>
      <xdr:rowOff>19052</xdr:rowOff>
    </xdr:from>
    <xdr:to>
      <xdr:col>3</xdr:col>
      <xdr:colOff>161925</xdr:colOff>
      <xdr:row>44</xdr:row>
      <xdr:rowOff>114302</xdr:rowOff>
    </xdr:to>
    <xdr:sp macro="" textlink="">
      <xdr:nvSpPr>
        <xdr:cNvPr id="139" name="AutoShape4">
          <a:extLst>
            <a:ext uri="{FF2B5EF4-FFF2-40B4-BE49-F238E27FC236}">
              <a16:creationId xmlns:a16="http://schemas.microsoft.com/office/drawing/2014/main" id="{00000000-0008-0000-0600-00008B000000}"/>
            </a:ext>
          </a:extLst>
        </xdr:cNvPr>
        <xdr:cNvSpPr>
          <a:spLocks noChangeAspect="1"/>
        </xdr:cNvSpPr>
      </xdr:nvSpPr>
      <xdr:spPr bwMode="auto">
        <a:xfrm rot="16200000" flipV="1">
          <a:off x="623888" y="7443789"/>
          <a:ext cx="95250" cy="523875"/>
        </a:xfrm>
        <a:prstGeom prst="leftBracket">
          <a:avLst>
            <a:gd name="adj" fmla="val 45833"/>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57150</xdr:colOff>
      <xdr:row>29</xdr:row>
      <xdr:rowOff>123825</xdr:rowOff>
    </xdr:from>
    <xdr:to>
      <xdr:col>3</xdr:col>
      <xdr:colOff>161925</xdr:colOff>
      <xdr:row>30</xdr:row>
      <xdr:rowOff>47625</xdr:rowOff>
    </xdr:to>
    <xdr:sp macro="" textlink="">
      <xdr:nvSpPr>
        <xdr:cNvPr id="140" name="AutoShape3">
          <a:extLst>
            <a:ext uri="{FF2B5EF4-FFF2-40B4-BE49-F238E27FC236}">
              <a16:creationId xmlns:a16="http://schemas.microsoft.com/office/drawing/2014/main" id="{00000000-0008-0000-0600-00008C000000}"/>
            </a:ext>
          </a:extLst>
        </xdr:cNvPr>
        <xdr:cNvSpPr>
          <a:spLocks noChangeAspect="1"/>
        </xdr:cNvSpPr>
      </xdr:nvSpPr>
      <xdr:spPr bwMode="auto">
        <a:xfrm rot="5400000">
          <a:off x="623888" y="4976812"/>
          <a:ext cx="95250" cy="523875"/>
        </a:xfrm>
        <a:prstGeom prst="leftBracket">
          <a:avLst>
            <a:gd name="adj" fmla="val 45833"/>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85725</xdr:colOff>
      <xdr:row>3</xdr:row>
      <xdr:rowOff>137746</xdr:rowOff>
    </xdr:from>
    <xdr:to>
      <xdr:col>32</xdr:col>
      <xdr:colOff>161925</xdr:colOff>
      <xdr:row>7</xdr:row>
      <xdr:rowOff>4396</xdr:rowOff>
    </xdr:to>
    <xdr:sp macro="" textlink="">
      <xdr:nvSpPr>
        <xdr:cNvPr id="141" name="AutoShape2">
          <a:extLst>
            <a:ext uri="{FF2B5EF4-FFF2-40B4-BE49-F238E27FC236}">
              <a16:creationId xmlns:a16="http://schemas.microsoft.com/office/drawing/2014/main" id="{00000000-0008-0000-0600-00008D000000}"/>
            </a:ext>
          </a:extLst>
        </xdr:cNvPr>
        <xdr:cNvSpPr>
          <a:spLocks/>
        </xdr:cNvSpPr>
      </xdr:nvSpPr>
      <xdr:spPr bwMode="auto">
        <a:xfrm>
          <a:off x="6934200" y="747346"/>
          <a:ext cx="76200" cy="552450"/>
        </a:xfrm>
        <a:prstGeom prst="rightBracket">
          <a:avLst>
            <a:gd name="adj" fmla="val 60417"/>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28575</xdr:colOff>
      <xdr:row>3</xdr:row>
      <xdr:rowOff>137746</xdr:rowOff>
    </xdr:from>
    <xdr:to>
      <xdr:col>9</xdr:col>
      <xdr:colOff>104775</xdr:colOff>
      <xdr:row>7</xdr:row>
      <xdr:rowOff>4396</xdr:rowOff>
    </xdr:to>
    <xdr:sp macro="" textlink="">
      <xdr:nvSpPr>
        <xdr:cNvPr id="142" name="AutoShape1">
          <a:extLst>
            <a:ext uri="{FF2B5EF4-FFF2-40B4-BE49-F238E27FC236}">
              <a16:creationId xmlns:a16="http://schemas.microsoft.com/office/drawing/2014/main" id="{00000000-0008-0000-0600-00008E000000}"/>
            </a:ext>
          </a:extLst>
        </xdr:cNvPr>
        <xdr:cNvSpPr>
          <a:spLocks/>
        </xdr:cNvSpPr>
      </xdr:nvSpPr>
      <xdr:spPr bwMode="auto">
        <a:xfrm flipH="1">
          <a:off x="2057400" y="747346"/>
          <a:ext cx="76200" cy="552450"/>
        </a:xfrm>
        <a:prstGeom prst="rightBracket">
          <a:avLst>
            <a:gd name="adj" fmla="val 60417"/>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200025</xdr:colOff>
          <xdr:row>8</xdr:row>
          <xdr:rowOff>9525</xdr:rowOff>
        </xdr:from>
        <xdr:to>
          <xdr:col>32</xdr:col>
          <xdr:colOff>200025</xdr:colOff>
          <xdr:row>25</xdr:row>
          <xdr:rowOff>9525</xdr:rowOff>
        </xdr:to>
        <xdr:pic>
          <xdr:nvPicPr>
            <xdr:cNvPr id="146" name="図 145">
              <a:extLst>
                <a:ext uri="{FF2B5EF4-FFF2-40B4-BE49-F238E27FC236}">
                  <a16:creationId xmlns:a16="http://schemas.microsoft.com/office/drawing/2014/main" id="{00000000-0008-0000-0600-000092000000}"/>
                </a:ext>
              </a:extLst>
            </xdr:cNvPr>
            <xdr:cNvPicPr>
              <a:picLocks noChangeAspect="1" noChangeArrowheads="1"/>
              <a:extLst>
                <a:ext uri="{84589F7E-364E-4C9E-8A38-B11213B215E9}">
                  <a14:cameraTool cellRange="'（別紙２）提出用'!$C$9:$AG$25" spid="_x0000_s8291"/>
                </a:ext>
              </a:extLst>
            </xdr:cNvPicPr>
          </xdr:nvPicPr>
          <xdr:blipFill>
            <a:blip xmlns:r="http://schemas.openxmlformats.org/officeDocument/2006/relationships" r:embed="rId1"/>
            <a:srcRect/>
            <a:stretch>
              <a:fillRect/>
            </a:stretch>
          </xdr:blipFill>
          <xdr:spPr bwMode="auto">
            <a:xfrm>
              <a:off x="554749" y="1474404"/>
              <a:ext cx="6516414" cy="290348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161925</xdr:rowOff>
        </xdr:from>
        <xdr:to>
          <xdr:col>34</xdr:col>
          <xdr:colOff>9525</xdr:colOff>
          <xdr:row>44</xdr:row>
          <xdr:rowOff>161925</xdr:rowOff>
        </xdr:to>
        <xdr:pic>
          <xdr:nvPicPr>
            <xdr:cNvPr id="148" name="図 147">
              <a:extLst>
                <a:ext uri="{FF2B5EF4-FFF2-40B4-BE49-F238E27FC236}">
                  <a16:creationId xmlns:a16="http://schemas.microsoft.com/office/drawing/2014/main" id="{00000000-0008-0000-0600-000094000000}"/>
                </a:ext>
              </a:extLst>
            </xdr:cNvPr>
            <xdr:cNvPicPr>
              <a:picLocks noChangeAspect="1" noChangeArrowheads="1"/>
              <a:extLst>
                <a:ext uri="{84589F7E-364E-4C9E-8A38-B11213B215E9}">
                  <a14:cameraTool cellRange="'（別紙２）提出用'!$E$27:$AH$45" spid="_x0000_s8292"/>
                </a:ext>
              </a:extLst>
            </xdr:cNvPicPr>
          </xdr:nvPicPr>
          <xdr:blipFill>
            <a:blip xmlns:r="http://schemas.openxmlformats.org/officeDocument/2006/relationships" r:embed="rId2"/>
            <a:srcRect/>
            <a:stretch>
              <a:fillRect/>
            </a:stretch>
          </xdr:blipFill>
          <xdr:spPr bwMode="auto">
            <a:xfrm>
              <a:off x="994870" y="4530287"/>
              <a:ext cx="6306207" cy="324506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18</xdr:col>
      <xdr:colOff>19050</xdr:colOff>
      <xdr:row>3</xdr:row>
      <xdr:rowOff>19050</xdr:rowOff>
    </xdr:from>
    <xdr:to>
      <xdr:col>20</xdr:col>
      <xdr:colOff>19050</xdr:colOff>
      <xdr:row>3</xdr:row>
      <xdr:rowOff>257175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2476500" y="581025"/>
          <a:ext cx="247650"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editAs="oneCell">
    <xdr:from>
      <xdr:col>52</xdr:col>
      <xdr:colOff>28575</xdr:colOff>
      <xdr:row>3</xdr:row>
      <xdr:rowOff>19050</xdr:rowOff>
    </xdr:from>
    <xdr:to>
      <xdr:col>54</xdr:col>
      <xdr:colOff>19050</xdr:colOff>
      <xdr:row>3</xdr:row>
      <xdr:rowOff>257175</xdr:rowOff>
    </xdr:to>
    <xdr:sp macro="" textlink="">
      <xdr:nvSpPr>
        <xdr:cNvPr id="3" name="Oval 2">
          <a:extLst>
            <a:ext uri="{FF2B5EF4-FFF2-40B4-BE49-F238E27FC236}">
              <a16:creationId xmlns:a16="http://schemas.microsoft.com/office/drawing/2014/main" id="{00000000-0008-0000-0700-000003000000}"/>
            </a:ext>
          </a:extLst>
        </xdr:cNvPr>
        <xdr:cNvSpPr>
          <a:spLocks noChangeAspect="1" noChangeArrowheads="1"/>
        </xdr:cNvSpPr>
      </xdr:nvSpPr>
      <xdr:spPr bwMode="auto">
        <a:xfrm>
          <a:off x="6696075" y="581025"/>
          <a:ext cx="238125" cy="2381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upright="1"/>
        <a:lstStyle/>
        <a:p>
          <a:pPr algn="dist" rtl="0">
            <a:lnSpc>
              <a:spcPts val="1200"/>
            </a:lnSpc>
            <a:defRPr sz="1000"/>
          </a:pPr>
          <a:r>
            <a:rPr lang="ja-JP" altLang="en-US" sz="1050" b="0" i="0" u="none" strike="noStrike" baseline="0">
              <a:solidFill>
                <a:srgbClr val="993300"/>
              </a:solidFill>
              <a:latin typeface="ＭＳ Ｐ明朝"/>
              <a:ea typeface="ＭＳ Ｐ明朝"/>
            </a:rPr>
            <a:t>負</a:t>
          </a: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a:p>
          <a:pPr algn="dist" rtl="0">
            <a:lnSpc>
              <a:spcPts val="1100"/>
            </a:lnSpc>
            <a:defRPr sz="1000"/>
          </a:pPr>
          <a:endParaRPr lang="ja-JP" altLang="en-US" sz="1050" b="0" i="0" u="none" strike="noStrike" baseline="0">
            <a:solidFill>
              <a:srgbClr val="000000"/>
            </a:solidFill>
            <a:latin typeface="ＭＳ Ｐ明朝"/>
            <a:ea typeface="ＭＳ Ｐ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epco.co.jp/Users/t1179423/Desktop/&#33258;&#23478;&#29992;&#30003;&#36796;&#2636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epco.co.jp/Users/X0019514/Desktop/&#30003;&#36796;&#26360;4&#26376;/&#9733;&#21021;&#26399;&#21270;&#12486;&#12473;&#12488;&#29256;0426_&#27861;&#20154;SC_&#37109;&#36865;&#29992;&#30003;&#36796;&#26360;_Ver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入力フォーム１"/>
      <sheetName val="入力フォーム２"/>
      <sheetName val="入力フォーム３"/>
      <sheetName val="印刷フォーム"/>
      <sheetName val="高圧電気契約承諾"/>
      <sheetName val="プルダウン項目"/>
      <sheetName val="自家用電気使用申込書（当社入力用）"/>
      <sheetName val="自家用電気使用申込書（お客さま控用）"/>
      <sheetName val="自家用電気使用申込書（当社提出用）"/>
      <sheetName val="自家用電気使用申込書（別紙－１）お客さま控用"/>
      <sheetName val="自家用電気使用申込書（別紙－１）当社提出用"/>
      <sheetName val="自家用電気使用申込書（別紙－２）お客さま控用"/>
      <sheetName val="自家用電気使用申込書（別紙－２）当社提出用"/>
      <sheetName val="自家用電気使用申込書（別紙－３）お客さま控用"/>
      <sheetName val="自家用電気使用申込書（別紙－３）当社提出用"/>
      <sheetName val="電気使用申込書添付資料１．"/>
      <sheetName val="電気使用申込書添付資料２．"/>
      <sheetName val="インターネット電気工事申込システム利用申請書（電気工事店）"/>
      <sheetName val="インターネット電気工事申込システム利用申請書（主任技術者）"/>
      <sheetName val="インターネット電気工事申込システム利用申請書（その他）"/>
      <sheetName val="TEPCOビジネスプラットフォーム利用申込書"/>
    </sheetNames>
    <sheetDataSet>
      <sheetData sheetId="0"/>
      <sheetData sheetId="1">
        <row r="6">
          <cell r="Q6" t="str">
            <v/>
          </cell>
        </row>
        <row r="8">
          <cell r="Q8" t="str">
            <v/>
          </cell>
        </row>
        <row r="10">
          <cell r="Q10" t="str">
            <v/>
          </cell>
        </row>
        <row r="12">
          <cell r="Y12" t="str">
            <v/>
          </cell>
          <cell r="AD12" t="str">
            <v/>
          </cell>
          <cell r="AH12" t="str">
            <v/>
          </cell>
        </row>
        <row r="14">
          <cell r="Q14" t="str">
            <v/>
          </cell>
        </row>
        <row r="17">
          <cell r="Y17" t="str">
            <v/>
          </cell>
        </row>
        <row r="21">
          <cell r="Q21" t="str">
            <v/>
          </cell>
        </row>
        <row r="23">
          <cell r="Q23" t="str">
            <v/>
          </cell>
        </row>
        <row r="25">
          <cell r="Y25" t="str">
            <v/>
          </cell>
          <cell r="AD25" t="str">
            <v/>
          </cell>
          <cell r="AH25" t="str">
            <v/>
          </cell>
        </row>
        <row r="27">
          <cell r="Y27" t="str">
            <v/>
          </cell>
          <cell r="AD27" t="str">
            <v/>
          </cell>
          <cell r="AH27" t="str">
            <v/>
          </cell>
        </row>
        <row r="29">
          <cell r="Q29" t="str">
            <v/>
          </cell>
        </row>
      </sheetData>
      <sheetData sheetId="2">
        <row r="6">
          <cell r="H6" t="str">
            <v>OK</v>
          </cell>
          <cell r="I6" t="str">
            <v>PL000_K026</v>
          </cell>
          <cell r="M6" t="b">
            <v>1</v>
          </cell>
          <cell r="P6">
            <v>1</v>
          </cell>
        </row>
        <row r="7">
          <cell r="H7" t="str">
            <v>OK</v>
          </cell>
          <cell r="I7" t="str">
            <v>PL000_K026</v>
          </cell>
          <cell r="M7" t="b">
            <v>1</v>
          </cell>
        </row>
        <row r="12">
          <cell r="P12">
            <v>1</v>
          </cell>
        </row>
        <row r="14">
          <cell r="I14" t="str">
            <v>PL311_K035</v>
          </cell>
          <cell r="M14" t="str">
            <v>D11</v>
          </cell>
          <cell r="P14">
            <v>1</v>
          </cell>
        </row>
        <row r="15">
          <cell r="I15" t="str">
            <v>VL300_K035</v>
          </cell>
        </row>
        <row r="18">
          <cell r="Q18" t="str">
            <v/>
          </cell>
        </row>
        <row r="20">
          <cell r="T20" t="str">
            <v/>
          </cell>
          <cell r="X20" t="str">
            <v/>
          </cell>
          <cell r="AB20" t="str">
            <v/>
          </cell>
          <cell r="AJ20" t="str">
            <v/>
          </cell>
        </row>
        <row r="22">
          <cell r="Q22" t="str">
            <v/>
          </cell>
        </row>
        <row r="24">
          <cell r="H24" t="str">
            <v/>
          </cell>
          <cell r="I24" t="str">
            <v/>
          </cell>
          <cell r="M24">
            <v>0</v>
          </cell>
          <cell r="AD24" t="str">
            <v/>
          </cell>
          <cell r="AE24" t="str">
            <v/>
          </cell>
          <cell r="AN24" t="str">
            <v/>
          </cell>
        </row>
        <row r="25">
          <cell r="I25" t="str">
            <v/>
          </cell>
        </row>
        <row r="26">
          <cell r="M26">
            <v>1</v>
          </cell>
          <cell r="P26">
            <v>1</v>
          </cell>
          <cell r="AC26" t="str">
            <v/>
          </cell>
        </row>
        <row r="30">
          <cell r="H30" t="str">
            <v>OK</v>
          </cell>
          <cell r="M30">
            <v>0</v>
          </cell>
          <cell r="X30" t="str">
            <v/>
          </cell>
        </row>
        <row r="34">
          <cell r="H34" t="str">
            <v/>
          </cell>
          <cell r="I34" t="str">
            <v/>
          </cell>
          <cell r="M34" t="str">
            <v/>
          </cell>
        </row>
        <row r="36">
          <cell r="H36" t="str">
            <v/>
          </cell>
          <cell r="I36" t="str">
            <v/>
          </cell>
        </row>
        <row r="38">
          <cell r="H38" t="str">
            <v/>
          </cell>
        </row>
        <row r="40">
          <cell r="H40" t="str">
            <v>OK</v>
          </cell>
        </row>
        <row r="42">
          <cell r="H42" t="str">
            <v>OK</v>
          </cell>
          <cell r="P42">
            <v>2</v>
          </cell>
        </row>
        <row r="44">
          <cell r="H44">
            <v>0</v>
          </cell>
          <cell r="P44" t="b">
            <v>0</v>
          </cell>
        </row>
        <row r="45">
          <cell r="P45" t="b">
            <v>0</v>
          </cell>
        </row>
        <row r="46">
          <cell r="P46" t="b">
            <v>0</v>
          </cell>
        </row>
      </sheetData>
      <sheetData sheetId="3">
        <row r="6">
          <cell r="Q6" t="str">
            <v/>
          </cell>
        </row>
        <row r="7">
          <cell r="I7" t="str">
            <v>OK</v>
          </cell>
          <cell r="AN7">
            <v>0</v>
          </cell>
        </row>
        <row r="8">
          <cell r="H8">
            <v>0</v>
          </cell>
          <cell r="I8" t="str">
            <v>OK</v>
          </cell>
          <cell r="Q8" t="str">
            <v/>
          </cell>
        </row>
        <row r="9">
          <cell r="I9" t="str">
            <v>OK</v>
          </cell>
          <cell r="Q9" t="str">
            <v/>
          </cell>
          <cell r="AN9">
            <v>0</v>
          </cell>
        </row>
        <row r="10">
          <cell r="Q10" t="str">
            <v/>
          </cell>
        </row>
        <row r="11">
          <cell r="AN11">
            <v>0</v>
          </cell>
        </row>
        <row r="12">
          <cell r="H12">
            <v>0</v>
          </cell>
          <cell r="I12" t="str">
            <v>OK</v>
          </cell>
          <cell r="Q12" t="str">
            <v/>
          </cell>
          <cell r="AQ12">
            <v>0</v>
          </cell>
        </row>
        <row r="13">
          <cell r="Q13" t="str">
            <v/>
          </cell>
          <cell r="AN13">
            <v>0</v>
          </cell>
          <cell r="AQ13">
            <v>0</v>
          </cell>
        </row>
        <row r="16">
          <cell r="Q16" t="str">
            <v/>
          </cell>
        </row>
        <row r="18">
          <cell r="Q18" t="str">
            <v/>
          </cell>
        </row>
        <row r="20">
          <cell r="Q20" t="str">
            <v/>
          </cell>
        </row>
        <row r="22">
          <cell r="Q22" t="str">
            <v/>
          </cell>
          <cell r="W22" t="str">
            <v/>
          </cell>
        </row>
        <row r="24">
          <cell r="Y24" t="str">
            <v/>
          </cell>
          <cell r="AD24" t="str">
            <v/>
          </cell>
          <cell r="AH24" t="str">
            <v/>
          </cell>
        </row>
        <row r="28">
          <cell r="Q28" t="str">
            <v/>
          </cell>
        </row>
        <row r="30">
          <cell r="Q30" t="str">
            <v/>
          </cell>
        </row>
        <row r="32">
          <cell r="Q32" t="str">
            <v/>
          </cell>
        </row>
        <row r="34">
          <cell r="P34" t="b">
            <v>0</v>
          </cell>
        </row>
        <row r="36">
          <cell r="Q36" t="str">
            <v/>
          </cell>
        </row>
        <row r="37">
          <cell r="I37" t="str">
            <v>OK</v>
          </cell>
          <cell r="AN37">
            <v>0</v>
          </cell>
        </row>
        <row r="38">
          <cell r="H38">
            <v>0</v>
          </cell>
          <cell r="I38" t="str">
            <v>OK</v>
          </cell>
          <cell r="Q38" t="str">
            <v/>
          </cell>
        </row>
        <row r="39">
          <cell r="I39" t="str">
            <v>OK</v>
          </cell>
          <cell r="Q39" t="str">
            <v/>
          </cell>
          <cell r="AN39">
            <v>0</v>
          </cell>
        </row>
        <row r="40">
          <cell r="Q40" t="str">
            <v/>
          </cell>
        </row>
        <row r="41">
          <cell r="AN41">
            <v>0</v>
          </cell>
        </row>
        <row r="42">
          <cell r="H42">
            <v>0</v>
          </cell>
          <cell r="I42" t="str">
            <v>OK</v>
          </cell>
          <cell r="Q42" t="str">
            <v/>
          </cell>
          <cell r="AQ42">
            <v>0</v>
          </cell>
        </row>
        <row r="43">
          <cell r="Q43" t="str">
            <v/>
          </cell>
          <cell r="AN43">
            <v>0</v>
          </cell>
          <cell r="AQ43">
            <v>0</v>
          </cell>
        </row>
        <row r="44">
          <cell r="Q44" t="str">
            <v/>
          </cell>
          <cell r="T44" t="str">
            <v/>
          </cell>
        </row>
        <row r="46">
          <cell r="Q46" t="str">
            <v/>
          </cell>
        </row>
        <row r="48">
          <cell r="Q48" t="str">
            <v/>
          </cell>
        </row>
        <row r="50">
          <cell r="Q50" t="str">
            <v/>
          </cell>
        </row>
        <row r="52">
          <cell r="Q52" t="str">
            <v/>
          </cell>
          <cell r="W52" t="str">
            <v/>
          </cell>
        </row>
        <row r="54">
          <cell r="Y54" t="str">
            <v/>
          </cell>
          <cell r="AD54" t="str">
            <v/>
          </cell>
          <cell r="AH54" t="str">
            <v/>
          </cell>
        </row>
        <row r="56">
          <cell r="Y56" t="str">
            <v/>
          </cell>
          <cell r="AD56" t="str">
            <v/>
          </cell>
          <cell r="AH56" t="str">
            <v/>
          </cell>
        </row>
        <row r="58">
          <cell r="P58" t="b">
            <v>0</v>
          </cell>
        </row>
        <row r="60">
          <cell r="P60" t="b">
            <v>0</v>
          </cell>
        </row>
        <row r="62">
          <cell r="Q62" t="str">
            <v/>
          </cell>
        </row>
        <row r="63">
          <cell r="I63" t="str">
            <v>OK</v>
          </cell>
          <cell r="AN63">
            <v>0</v>
          </cell>
        </row>
        <row r="64">
          <cell r="H64">
            <v>0</v>
          </cell>
          <cell r="I64" t="str">
            <v>OK</v>
          </cell>
          <cell r="Q64" t="str">
            <v/>
          </cell>
        </row>
        <row r="65">
          <cell r="I65" t="str">
            <v>OK</v>
          </cell>
          <cell r="Q65" t="str">
            <v/>
          </cell>
          <cell r="AN65">
            <v>0</v>
          </cell>
        </row>
        <row r="66">
          <cell r="Q66" t="str">
            <v/>
          </cell>
        </row>
        <row r="67">
          <cell r="AN67">
            <v>0</v>
          </cell>
        </row>
        <row r="68">
          <cell r="H68">
            <v>0</v>
          </cell>
          <cell r="I68" t="str">
            <v>OK</v>
          </cell>
          <cell r="Q68" t="str">
            <v/>
          </cell>
          <cell r="AQ68">
            <v>0</v>
          </cell>
        </row>
        <row r="69">
          <cell r="Q69" t="str">
            <v/>
          </cell>
          <cell r="AN69">
            <v>0</v>
          </cell>
          <cell r="AQ69">
            <v>0</v>
          </cell>
        </row>
        <row r="70">
          <cell r="Q70" t="str">
            <v/>
          </cell>
          <cell r="T70" t="str">
            <v/>
          </cell>
        </row>
        <row r="72">
          <cell r="Q72" t="str">
            <v/>
          </cell>
        </row>
        <row r="74">
          <cell r="Q74" t="str">
            <v/>
          </cell>
        </row>
        <row r="76">
          <cell r="Q76" t="str">
            <v/>
          </cell>
        </row>
        <row r="78">
          <cell r="Q78" t="str">
            <v/>
          </cell>
          <cell r="W78" t="str">
            <v/>
          </cell>
        </row>
        <row r="80">
          <cell r="Y80" t="str">
            <v/>
          </cell>
          <cell r="AD80" t="str">
            <v/>
          </cell>
          <cell r="AH80" t="str">
            <v/>
          </cell>
        </row>
        <row r="82">
          <cell r="Y82" t="str">
            <v/>
          </cell>
          <cell r="AD82" t="str">
            <v/>
          </cell>
          <cell r="AH82" t="str">
            <v/>
          </cell>
        </row>
      </sheetData>
      <sheetData sheetId="4">
        <row r="8">
          <cell r="P8" t="b">
            <v>0</v>
          </cell>
        </row>
        <row r="9">
          <cell r="P9" t="b">
            <v>0</v>
          </cell>
        </row>
        <row r="10">
          <cell r="P10" t="b">
            <v>0</v>
          </cell>
        </row>
        <row r="11">
          <cell r="P11" t="b">
            <v>0</v>
          </cell>
        </row>
        <row r="12">
          <cell r="P12" t="b">
            <v>0</v>
          </cell>
        </row>
        <row r="13">
          <cell r="P13" t="b">
            <v>0</v>
          </cell>
        </row>
        <row r="14">
          <cell r="P14" t="b">
            <v>0</v>
          </cell>
        </row>
        <row r="15">
          <cell r="P15" t="b">
            <v>0</v>
          </cell>
        </row>
      </sheetData>
      <sheetData sheetId="5">
        <row r="53">
          <cell r="P53" t="b">
            <v>0</v>
          </cell>
        </row>
      </sheetData>
      <sheetData sheetId="6">
        <row r="3">
          <cell r="F3" t="str">
            <v>D11</v>
          </cell>
          <cell r="G3" t="str">
            <v>供給</v>
          </cell>
          <cell r="H3" t="str">
            <v>高圧</v>
          </cell>
          <cell r="I3" t="str">
            <v>PL311_K035</v>
          </cell>
          <cell r="K3" t="str">
            <v>業務用電力</v>
          </cell>
          <cell r="L3" t="str">
            <v>G6</v>
          </cell>
          <cell r="M3">
            <v>0</v>
          </cell>
          <cell r="N3">
            <v>1</v>
          </cell>
          <cell r="P3">
            <v>1</v>
          </cell>
          <cell r="Q3" t="str">
            <v>実量制</v>
          </cell>
          <cell r="S3" t="str">
            <v>業務用電力</v>
          </cell>
          <cell r="Z3" t="str">
            <v>G2</v>
          </cell>
          <cell r="AA3" t="str">
            <v>臨時（灯・力）</v>
          </cell>
          <cell r="AB3" t="str">
            <v>PL501_K039</v>
          </cell>
          <cell r="AC3" t="str">
            <v>VL501_K039</v>
          </cell>
          <cell r="AD3" t="str">
            <v>VL600_01_K040</v>
          </cell>
          <cell r="HJ3" t="str">
            <v>自宅</v>
          </cell>
          <cell r="HL3" t="str">
            <v>外部法人</v>
          </cell>
          <cell r="HN3">
            <v>1</v>
          </cell>
          <cell r="HO3" t="str">
            <v>新設</v>
          </cell>
          <cell r="HQ3">
            <v>1</v>
          </cell>
          <cell r="HR3" t="str">
            <v>高圧</v>
          </cell>
          <cell r="HS3">
            <v>6</v>
          </cell>
          <cell r="HT3">
            <v>6</v>
          </cell>
        </row>
        <row r="4">
          <cell r="F4" t="str">
            <v>D12</v>
          </cell>
          <cell r="G4" t="str">
            <v>供給</v>
          </cell>
          <cell r="H4" t="str">
            <v>特高（20kV）</v>
          </cell>
          <cell r="I4" t="str">
            <v>PL312_K035</v>
          </cell>
          <cell r="K4" t="str">
            <v>高圧電力</v>
          </cell>
          <cell r="L4" t="str">
            <v>G8</v>
          </cell>
          <cell r="M4">
            <v>2</v>
          </cell>
          <cell r="N4">
            <v>1</v>
          </cell>
          <cell r="P4">
            <v>2</v>
          </cell>
          <cell r="Q4" t="str">
            <v>協議制</v>
          </cell>
          <cell r="S4" t="str">
            <v>高圧電力</v>
          </cell>
          <cell r="Z4" t="str">
            <v>G6</v>
          </cell>
          <cell r="AA4" t="str">
            <v>業務用</v>
          </cell>
          <cell r="AB4" t="str">
            <v>PL502_K039</v>
          </cell>
          <cell r="AC4" t="str">
            <v>VL502_K039</v>
          </cell>
          <cell r="AD4" t="str">
            <v>VL600_01_K040</v>
          </cell>
          <cell r="HJ4" t="str">
            <v>携帯</v>
          </cell>
          <cell r="HL4" t="str">
            <v>外部個人</v>
          </cell>
          <cell r="HN4">
            <v>2</v>
          </cell>
          <cell r="HO4" t="str">
            <v>契約変更</v>
          </cell>
          <cell r="HQ4">
            <v>2</v>
          </cell>
          <cell r="HR4" t="str">
            <v>特高（20kV）</v>
          </cell>
          <cell r="HS4">
            <v>20</v>
          </cell>
          <cell r="HT4">
            <v>20</v>
          </cell>
        </row>
        <row r="5">
          <cell r="F5" t="str">
            <v>D13</v>
          </cell>
          <cell r="G5" t="str">
            <v>供給</v>
          </cell>
          <cell r="H5" t="str">
            <v>特高（60kV）</v>
          </cell>
          <cell r="I5" t="str">
            <v>PL313_K035</v>
          </cell>
          <cell r="K5" t="str">
            <v>高圧電力Ａ</v>
          </cell>
          <cell r="L5" t="str">
            <v>G7</v>
          </cell>
          <cell r="M5">
            <v>1</v>
          </cell>
          <cell r="N5">
            <v>0</v>
          </cell>
          <cell r="S5" t="str">
            <v>高圧電力Ａ</v>
          </cell>
          <cell r="Z5" t="str">
            <v>G7</v>
          </cell>
          <cell r="AA5" t="str">
            <v>高圧A（500kW未満）</v>
          </cell>
          <cell r="AB5" t="str">
            <v>PL503_K039</v>
          </cell>
          <cell r="AC5" t="str">
            <v>VL503_K039</v>
          </cell>
          <cell r="AD5" t="str">
            <v>VL600_01_K040</v>
          </cell>
          <cell r="HJ5" t="str">
            <v>家族・親族</v>
          </cell>
          <cell r="HL5" t="str">
            <v>統括</v>
          </cell>
          <cell r="HN5">
            <v>3</v>
          </cell>
          <cell r="HO5" t="str">
            <v>電圧変更</v>
          </cell>
          <cell r="HQ5">
            <v>3</v>
          </cell>
          <cell r="HR5" t="str">
            <v>特高（60kV）</v>
          </cell>
          <cell r="HS5">
            <v>60</v>
          </cell>
          <cell r="HT5">
            <v>60</v>
          </cell>
        </row>
        <row r="6">
          <cell r="F6" t="str">
            <v>D14</v>
          </cell>
          <cell r="G6" t="str">
            <v>供給</v>
          </cell>
          <cell r="H6" t="str">
            <v>特高（140kV）</v>
          </cell>
          <cell r="I6" t="str">
            <v>PL314_K035</v>
          </cell>
          <cell r="K6" t="str">
            <v>業務用季節別時間帯別電力</v>
          </cell>
          <cell r="L6" t="str">
            <v>G6</v>
          </cell>
          <cell r="M6">
            <v>0</v>
          </cell>
          <cell r="N6">
            <v>1</v>
          </cell>
          <cell r="S6" t="str">
            <v>業務用季節別時間帯別電力</v>
          </cell>
          <cell r="Z6" t="str">
            <v>G8</v>
          </cell>
          <cell r="AA6" t="str">
            <v>大口（500kW以上）</v>
          </cell>
          <cell r="AB6" t="str">
            <v>PL504_K039</v>
          </cell>
          <cell r="AC6" t="str">
            <v>VL504_K039</v>
          </cell>
          <cell r="AD6" t="str">
            <v>VL600_02_K040</v>
          </cell>
          <cell r="HJ6" t="str">
            <v>配偶者</v>
          </cell>
          <cell r="HL6" t="str">
            <v>選任</v>
          </cell>
          <cell r="HN6">
            <v>4</v>
          </cell>
          <cell r="HO6" t="str">
            <v>設備変更</v>
          </cell>
          <cell r="HQ6">
            <v>4</v>
          </cell>
          <cell r="HR6" t="str">
            <v>特高（140kV）</v>
          </cell>
          <cell r="HS6">
            <v>140</v>
          </cell>
          <cell r="HT6">
            <v>140</v>
          </cell>
        </row>
        <row r="7">
          <cell r="F7" t="str">
            <v>D21</v>
          </cell>
          <cell r="G7" t="str">
            <v>購入</v>
          </cell>
          <cell r="H7" t="str">
            <v>高圧</v>
          </cell>
          <cell r="I7" t="str">
            <v>PL320_K035</v>
          </cell>
          <cell r="K7" t="str">
            <v>高圧季節別時間帯別電力</v>
          </cell>
          <cell r="L7" t="str">
            <v>G8</v>
          </cell>
          <cell r="M7">
            <v>2</v>
          </cell>
          <cell r="N7">
            <v>1</v>
          </cell>
          <cell r="S7" t="str">
            <v>高圧季節別時間帯別電力</v>
          </cell>
          <cell r="Z7" t="str">
            <v>GZ</v>
          </cell>
          <cell r="AA7" t="str">
            <v>対象外（主契約に準じる）</v>
          </cell>
          <cell r="AB7" t="str">
            <v>PL505_K039</v>
          </cell>
          <cell r="AC7" t="str">
            <v>VL505_K039</v>
          </cell>
          <cell r="AD7" t="str">
            <v>VL600_03_K040</v>
          </cell>
          <cell r="HJ7" t="str">
            <v>家主・管理人</v>
          </cell>
          <cell r="HL7" t="str">
            <v>兼任</v>
          </cell>
          <cell r="HN7">
            <v>5</v>
          </cell>
          <cell r="HO7" t="str">
            <v>種別変更</v>
          </cell>
        </row>
        <row r="8">
          <cell r="F8" t="str">
            <v>D22</v>
          </cell>
          <cell r="G8" t="str">
            <v>購入</v>
          </cell>
          <cell r="H8" t="str">
            <v>特高（20kV）</v>
          </cell>
          <cell r="I8" t="str">
            <v>PL320_K035</v>
          </cell>
          <cell r="K8" t="str">
            <v>高圧季節別時間帯別電力Ａ</v>
          </cell>
          <cell r="L8" t="str">
            <v>G7</v>
          </cell>
          <cell r="M8">
            <v>1</v>
          </cell>
          <cell r="N8">
            <v>0</v>
          </cell>
          <cell r="S8" t="str">
            <v>高圧季節別時間帯別電力Ａ</v>
          </cell>
          <cell r="HJ8" t="str">
            <v>事務所</v>
          </cell>
          <cell r="HL8" t="str">
            <v>許可</v>
          </cell>
        </row>
        <row r="9">
          <cell r="F9" t="str">
            <v>D23</v>
          </cell>
          <cell r="G9" t="str">
            <v>購入</v>
          </cell>
          <cell r="H9" t="str">
            <v>特高（60kV）</v>
          </cell>
          <cell r="I9" t="str">
            <v>PL320_K035</v>
          </cell>
          <cell r="K9" t="str">
            <v>臨時電力業務用</v>
          </cell>
          <cell r="L9" t="str">
            <v>G2</v>
          </cell>
          <cell r="M9">
            <v>2</v>
          </cell>
          <cell r="N9">
            <v>1</v>
          </cell>
          <cell r="S9" t="str">
            <v>臨時電力業務用</v>
          </cell>
          <cell r="HJ9" t="str">
            <v>その他</v>
          </cell>
        </row>
        <row r="10">
          <cell r="F10" t="str">
            <v>D24</v>
          </cell>
          <cell r="G10" t="str">
            <v>購入</v>
          </cell>
          <cell r="H10" t="str">
            <v>特高（140kV）</v>
          </cell>
          <cell r="I10" t="str">
            <v>PL320_K035</v>
          </cell>
          <cell r="K10" t="str">
            <v>臨時電力高圧</v>
          </cell>
          <cell r="L10" t="str">
            <v>G2</v>
          </cell>
          <cell r="M10">
            <v>2</v>
          </cell>
          <cell r="N10">
            <v>1</v>
          </cell>
          <cell r="S10" t="str">
            <v>臨時電力高圧</v>
          </cell>
        </row>
        <row r="11">
          <cell r="K11" t="str">
            <v>臨時電力高圧Ａ</v>
          </cell>
          <cell r="L11" t="str">
            <v>G2</v>
          </cell>
          <cell r="M11">
            <v>2</v>
          </cell>
          <cell r="N11">
            <v>1</v>
          </cell>
          <cell r="S11" t="str">
            <v>臨時電力高圧Ａ</v>
          </cell>
        </row>
        <row r="12">
          <cell r="K12" t="str">
            <v>自家発補給電力Ａ</v>
          </cell>
          <cell r="L12" t="str">
            <v>GZ</v>
          </cell>
          <cell r="M12">
            <v>2</v>
          </cell>
          <cell r="N12">
            <v>1</v>
          </cell>
          <cell r="S12" t="str">
            <v>自家発補給電力Ａ</v>
          </cell>
        </row>
        <row r="13">
          <cell r="K13" t="str">
            <v>自家発補給電力Ｂ</v>
          </cell>
          <cell r="L13" t="str">
            <v>GZ</v>
          </cell>
          <cell r="M13">
            <v>2</v>
          </cell>
          <cell r="N13">
            <v>1</v>
          </cell>
          <cell r="S13" t="str">
            <v>自家発補給電力Ｂ</v>
          </cell>
        </row>
        <row r="14">
          <cell r="K14" t="str">
            <v>特別高圧電力Ａ</v>
          </cell>
          <cell r="L14" t="str">
            <v>G6</v>
          </cell>
          <cell r="M14">
            <v>2</v>
          </cell>
          <cell r="N14">
            <v>1</v>
          </cell>
          <cell r="S14" t="str">
            <v>特別高圧電力Ａ</v>
          </cell>
        </row>
        <row r="15">
          <cell r="K15" t="str">
            <v>特別高圧電力Ｂ</v>
          </cell>
          <cell r="L15" t="str">
            <v>G8</v>
          </cell>
          <cell r="M15">
            <v>2</v>
          </cell>
          <cell r="N15">
            <v>1</v>
          </cell>
          <cell r="S15" t="str">
            <v>特別高圧電力Ｂ</v>
          </cell>
        </row>
        <row r="16">
          <cell r="K16" t="str">
            <v>特別高圧季節別時間帯別電力Ａ</v>
          </cell>
          <cell r="L16" t="str">
            <v>G6</v>
          </cell>
          <cell r="M16">
            <v>2</v>
          </cell>
          <cell r="N16">
            <v>1</v>
          </cell>
          <cell r="S16" t="str">
            <v>特別高圧季節別時間帯別電力Ａ</v>
          </cell>
        </row>
        <row r="17">
          <cell r="K17" t="str">
            <v>特別高圧季節別時間帯別電力Ｂ</v>
          </cell>
          <cell r="L17" t="str">
            <v>G8</v>
          </cell>
          <cell r="M17">
            <v>2</v>
          </cell>
          <cell r="N17">
            <v>1</v>
          </cell>
          <cell r="S17" t="str">
            <v>特別高圧季節別時間帯別電力Ｂ</v>
          </cell>
        </row>
        <row r="18">
          <cell r="K18" t="str">
            <v>特別高圧臨時電力Ａ</v>
          </cell>
          <cell r="L18" t="str">
            <v>G2</v>
          </cell>
          <cell r="M18">
            <v>2</v>
          </cell>
          <cell r="N18">
            <v>500</v>
          </cell>
          <cell r="S18" t="str">
            <v>特別高圧臨時電力Ａ</v>
          </cell>
        </row>
        <row r="19">
          <cell r="K19" t="str">
            <v>特別高圧臨時電力Ｂ</v>
          </cell>
          <cell r="L19" t="str">
            <v>G2</v>
          </cell>
          <cell r="M19">
            <v>2</v>
          </cell>
          <cell r="N19">
            <v>500</v>
          </cell>
          <cell r="S19" t="str">
            <v>特別高圧臨時電力Ｂ</v>
          </cell>
        </row>
        <row r="20">
          <cell r="K20" t="str">
            <v>特別高圧自家発補給電力Ａ</v>
          </cell>
          <cell r="L20" t="str">
            <v>GZ</v>
          </cell>
          <cell r="M20">
            <v>2</v>
          </cell>
          <cell r="N20">
            <v>1</v>
          </cell>
          <cell r="S20" t="str">
            <v>特別高圧自家発補給電力Ａ</v>
          </cell>
        </row>
        <row r="21">
          <cell r="K21" t="str">
            <v>特別高圧自家発補給電力Ｂ</v>
          </cell>
          <cell r="L21" t="str">
            <v>GZ</v>
          </cell>
          <cell r="M21">
            <v>2</v>
          </cell>
          <cell r="N21">
            <v>1</v>
          </cell>
          <cell r="S21" t="str">
            <v>特別高圧自家発補給電力Ｂ</v>
          </cell>
        </row>
        <row r="22">
          <cell r="K22" t="str">
            <v>購入契約（太陽光）</v>
          </cell>
          <cell r="L22" t="str">
            <v>GZ</v>
          </cell>
          <cell r="M22">
            <v>2</v>
          </cell>
          <cell r="N22">
            <v>0</v>
          </cell>
          <cell r="S22" t="str">
            <v>予備電力（予備線）</v>
          </cell>
        </row>
        <row r="23">
          <cell r="K23" t="str">
            <v>購入契約（風力）</v>
          </cell>
          <cell r="L23" t="str">
            <v>GZ</v>
          </cell>
          <cell r="M23">
            <v>2</v>
          </cell>
          <cell r="N23">
            <v>0</v>
          </cell>
          <cell r="S23" t="str">
            <v>予備電力（予備電源）</v>
          </cell>
        </row>
        <row r="24">
          <cell r="K24" t="str">
            <v>購入契約（水力）</v>
          </cell>
          <cell r="L24" t="str">
            <v>GZ</v>
          </cell>
          <cell r="M24">
            <v>2</v>
          </cell>
          <cell r="N24">
            <v>0</v>
          </cell>
          <cell r="S24" t="str">
            <v>特別高圧予備電力（予備線）</v>
          </cell>
        </row>
        <row r="25">
          <cell r="K25" t="str">
            <v>購入契約（地熱）</v>
          </cell>
          <cell r="L25" t="str">
            <v>GZ</v>
          </cell>
          <cell r="M25">
            <v>2</v>
          </cell>
          <cell r="N25">
            <v>0</v>
          </cell>
          <cell r="S25" t="str">
            <v>特別高圧予備電力（予備電源）</v>
          </cell>
        </row>
        <row r="26">
          <cell r="K26" t="str">
            <v>購入契約（バイオマス）</v>
          </cell>
          <cell r="L26" t="str">
            <v>GZ</v>
          </cell>
          <cell r="M26">
            <v>2</v>
          </cell>
          <cell r="N26">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入力フォーム１"/>
      <sheetName val="入力フォーム２"/>
      <sheetName val="入力フォーム３"/>
      <sheetName val="印刷フォーム"/>
      <sheetName val="高圧電気契約承諾"/>
      <sheetName val="プルダウン項目"/>
      <sheetName val="自家用電気使用申込書（当社入力用）"/>
      <sheetName val="自家用電気使用申込書（お客さま控用）"/>
      <sheetName val="自家用電気使用申込書（当社提出用）"/>
      <sheetName val="自家用電気使用申込書（別紙－１）お客さま控用"/>
      <sheetName val="自家用電気使用申込書（別紙－１）当社提出用"/>
      <sheetName val="自家用電気使用申込書（別紙－２）お客さま控用"/>
      <sheetName val="自家用電気使用申込書（別紙－２）当社提出用"/>
      <sheetName val="自家用電気使用申込書（別紙－３）お客さま控用"/>
      <sheetName val="自家用電気使用申込書（別紙－３）当社提出用"/>
      <sheetName val="電気使用申込書添付資料１．"/>
      <sheetName val="電気使用申込書添付資料２．"/>
      <sheetName val="インターネット電気工事申込システム利用申請書（電気工事店）"/>
      <sheetName val="インターネット電気工事申込システム利用申請書（主任技術者）"/>
      <sheetName val="インターネット電気工事申込システム利用申請書（その他）"/>
      <sheetName val="TEPCOビジネスプラットフォーム利用申込書"/>
    </sheetNames>
    <sheetDataSet>
      <sheetData sheetId="0" refreshError="1"/>
      <sheetData sheetId="1" refreshError="1"/>
      <sheetData sheetId="2" refreshError="1"/>
      <sheetData sheetId="3">
        <row r="34">
          <cell r="P34" t="b">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C000"/>
    <pageSetUpPr fitToPage="1"/>
  </sheetPr>
  <dimension ref="A1:CJ61"/>
  <sheetViews>
    <sheetView showGridLines="0" showZeros="0" tabSelected="1" zoomScale="90" zoomScaleNormal="90" zoomScaleSheetLayoutView="100" workbookViewId="0">
      <pane xSplit="70" ySplit="3" topLeftCell="BS4" activePane="bottomRight" state="frozen"/>
      <selection activeCell="B53" sqref="B53:AA54"/>
      <selection pane="topRight" activeCell="B53" sqref="B53:AA54"/>
      <selection pane="bottomLeft" activeCell="B53" sqref="B53:AA54"/>
      <selection pane="bottomRight" activeCell="R33" sqref="R33:AC33"/>
    </sheetView>
  </sheetViews>
  <sheetFormatPr defaultColWidth="1.9140625" defaultRowHeight="15" customHeight="1" x14ac:dyDescent="0.55000000000000004"/>
  <cols>
    <col min="1" max="1" width="4.4140625" style="72" customWidth="1"/>
    <col min="2" max="57" width="1.9140625" style="72"/>
    <col min="58" max="58" width="1.9140625" style="74" customWidth="1"/>
    <col min="59" max="69" width="1.9140625" style="74"/>
    <col min="70" max="72" width="1.9140625" style="74" customWidth="1"/>
    <col min="73" max="76" width="1.9140625" style="74"/>
    <col min="77" max="16384" width="1.9140625" style="72"/>
  </cols>
  <sheetData>
    <row r="1" spans="1:88" ht="15" customHeight="1" x14ac:dyDescent="0.55000000000000004">
      <c r="BE1" s="73"/>
    </row>
    <row r="2" spans="1:88" ht="15" customHeight="1" x14ac:dyDescent="0.55000000000000004">
      <c r="B2" s="112" t="s">
        <v>157</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75"/>
      <c r="BG2" s="75"/>
      <c r="BH2" s="75"/>
      <c r="BI2" s="75"/>
    </row>
    <row r="3" spans="1:88" ht="15" customHeight="1" x14ac:dyDescent="0.55000000000000004">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75"/>
      <c r="BG3" s="75"/>
      <c r="BH3" s="75"/>
      <c r="BI3" s="75"/>
    </row>
    <row r="5" spans="1:88" ht="15" customHeight="1" x14ac:dyDescent="0.55000000000000004">
      <c r="AM5" s="76"/>
      <c r="AN5" s="114" t="s">
        <v>111</v>
      </c>
      <c r="AO5" s="114"/>
      <c r="AP5" s="114"/>
      <c r="AQ5" s="115" t="s">
        <v>112</v>
      </c>
      <c r="AR5" s="115"/>
      <c r="AS5" s="116"/>
      <c r="AT5" s="117"/>
      <c r="AU5" s="118"/>
      <c r="AV5" s="118"/>
      <c r="AW5" s="118"/>
      <c r="AX5" s="118"/>
      <c r="AY5" s="118"/>
      <c r="AZ5" s="118"/>
      <c r="BA5" s="118"/>
      <c r="BB5" s="118"/>
      <c r="BC5" s="118"/>
      <c r="BD5" s="118"/>
      <c r="BE5" s="118"/>
    </row>
    <row r="6" spans="1:88" ht="15" customHeight="1" x14ac:dyDescent="0.55000000000000004">
      <c r="AN6" s="114"/>
      <c r="AO6" s="114"/>
      <c r="AP6" s="114"/>
      <c r="AQ6" s="119"/>
      <c r="AR6" s="119"/>
      <c r="AS6" s="120"/>
      <c r="AT6" s="121"/>
      <c r="AU6" s="122"/>
      <c r="AV6" s="123"/>
      <c r="AW6" s="77" t="s">
        <v>113</v>
      </c>
      <c r="AX6" s="124"/>
      <c r="AY6" s="124"/>
      <c r="AZ6" s="124"/>
      <c r="BA6" s="77" t="s">
        <v>114</v>
      </c>
      <c r="BB6" s="124"/>
      <c r="BC6" s="124"/>
      <c r="BD6" s="124"/>
      <c r="BE6" s="78" t="s">
        <v>115</v>
      </c>
    </row>
    <row r="7" spans="1:88" ht="15" customHeight="1" x14ac:dyDescent="0.55000000000000004">
      <c r="B7" s="125" t="s">
        <v>116</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row>
    <row r="8" spans="1:88" ht="15" customHeight="1" x14ac:dyDescent="0.55000000000000004">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row>
    <row r="9" spans="1:88" ht="15" customHeight="1" x14ac:dyDescent="0.55000000000000004">
      <c r="AC9" s="111" t="s">
        <v>117</v>
      </c>
      <c r="AD9" s="111"/>
      <c r="AE9" s="111"/>
      <c r="AF9" s="111"/>
      <c r="AG9" s="111"/>
      <c r="AH9" s="183"/>
      <c r="AI9" s="184"/>
      <c r="AJ9" s="184"/>
      <c r="AK9" s="184"/>
      <c r="AL9" s="184"/>
      <c r="AM9" s="184"/>
      <c r="AN9" s="184"/>
      <c r="AO9" s="184"/>
      <c r="AP9" s="184"/>
      <c r="AQ9" s="184"/>
      <c r="AR9" s="184"/>
      <c r="AS9" s="184"/>
      <c r="AT9" s="184"/>
      <c r="AU9" s="184"/>
      <c r="AV9" s="184"/>
      <c r="AW9" s="184"/>
      <c r="AX9" s="184"/>
      <c r="AY9" s="184"/>
      <c r="AZ9" s="184"/>
      <c r="BA9" s="185"/>
      <c r="BB9" s="96"/>
      <c r="BC9" s="96"/>
      <c r="BD9" s="96"/>
      <c r="BE9" s="96"/>
    </row>
    <row r="10" spans="1:88" ht="15" customHeight="1" x14ac:dyDescent="0.55000000000000004">
      <c r="AC10" s="111"/>
      <c r="AD10" s="111"/>
      <c r="AE10" s="111"/>
      <c r="AF10" s="111"/>
      <c r="AG10" s="111"/>
      <c r="AH10" s="186"/>
      <c r="AI10" s="187"/>
      <c r="AJ10" s="187"/>
      <c r="AK10" s="187"/>
      <c r="AL10" s="187"/>
      <c r="AM10" s="187"/>
      <c r="AN10" s="187"/>
      <c r="AO10" s="187"/>
      <c r="AP10" s="187"/>
      <c r="AQ10" s="187"/>
      <c r="AR10" s="187"/>
      <c r="AS10" s="187"/>
      <c r="AT10" s="187"/>
      <c r="AU10" s="187"/>
      <c r="AV10" s="187"/>
      <c r="AW10" s="187"/>
      <c r="AX10" s="187"/>
      <c r="AY10" s="187"/>
      <c r="AZ10" s="187"/>
      <c r="BA10" s="188"/>
      <c r="BB10" s="96"/>
      <c r="BC10" s="96"/>
      <c r="BD10" s="79" t="s">
        <v>118</v>
      </c>
      <c r="BE10" s="96"/>
    </row>
    <row r="11" spans="1:88" s="74" customFormat="1" ht="30" customHeight="1" x14ac:dyDescent="0.55000000000000004">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111" t="s">
        <v>143</v>
      </c>
      <c r="AD11" s="111"/>
      <c r="AE11" s="111"/>
      <c r="AF11" s="111"/>
      <c r="AG11" s="111"/>
      <c r="AH11" s="189"/>
      <c r="AI11" s="190"/>
      <c r="AJ11" s="190"/>
      <c r="AK11" s="190"/>
      <c r="AL11" s="190"/>
      <c r="AM11" s="190"/>
      <c r="AN11" s="190"/>
      <c r="AO11" s="190"/>
      <c r="AP11" s="190"/>
      <c r="AQ11" s="190"/>
      <c r="AR11" s="190"/>
      <c r="AS11" s="190"/>
      <c r="AT11" s="190"/>
      <c r="AU11" s="190"/>
      <c r="AV11" s="190"/>
      <c r="AW11" s="190"/>
      <c r="AX11" s="190"/>
      <c r="AY11" s="190"/>
      <c r="AZ11" s="190"/>
      <c r="BA11" s="191"/>
      <c r="BB11" s="96"/>
      <c r="BC11" s="96"/>
      <c r="BD11" s="72"/>
      <c r="BE11" s="79"/>
      <c r="BY11" s="72"/>
      <c r="BZ11" s="72"/>
      <c r="CA11" s="72"/>
      <c r="CB11" s="72"/>
      <c r="CC11" s="72"/>
      <c r="CD11" s="72"/>
      <c r="CE11" s="72"/>
      <c r="CF11" s="72"/>
      <c r="CG11" s="72"/>
      <c r="CH11" s="72"/>
      <c r="CI11" s="72"/>
      <c r="CJ11" s="72"/>
    </row>
    <row r="12" spans="1:88" s="74" customFormat="1" ht="15" customHeight="1" x14ac:dyDescent="0.55000000000000004">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95"/>
      <c r="AD12" s="95"/>
      <c r="AE12" s="95"/>
      <c r="AF12" s="95"/>
      <c r="AG12" s="95"/>
      <c r="AH12" s="101"/>
      <c r="AI12" s="101"/>
      <c r="AJ12" s="101"/>
      <c r="AK12" s="101"/>
      <c r="AL12" s="101"/>
      <c r="AM12" s="101"/>
      <c r="AN12" s="101"/>
      <c r="AO12" s="101"/>
      <c r="AP12" s="101"/>
      <c r="AQ12" s="101"/>
      <c r="AR12" s="101"/>
      <c r="AS12" s="101"/>
      <c r="AT12" s="101"/>
      <c r="AU12" s="101"/>
      <c r="AV12" s="101"/>
      <c r="AW12" s="101"/>
      <c r="AX12" s="101"/>
      <c r="AY12" s="101"/>
      <c r="AZ12" s="101"/>
      <c r="BA12" s="101"/>
      <c r="BB12" s="96"/>
      <c r="BC12" s="96"/>
      <c r="BD12" s="72"/>
      <c r="BE12" s="79"/>
      <c r="BY12" s="72"/>
      <c r="BZ12" s="72"/>
      <c r="CA12" s="72"/>
      <c r="CB12" s="72"/>
      <c r="CC12" s="72"/>
      <c r="CD12" s="72"/>
      <c r="CE12" s="72"/>
      <c r="CF12" s="72"/>
      <c r="CG12" s="72"/>
      <c r="CH12" s="72"/>
      <c r="CI12" s="72"/>
      <c r="CJ12" s="72"/>
    </row>
    <row r="13" spans="1:88" ht="15" customHeight="1" x14ac:dyDescent="0.55000000000000004">
      <c r="B13" s="113" t="s">
        <v>158</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row>
    <row r="14" spans="1:88" s="74" customFormat="1" ht="15" customHeight="1" x14ac:dyDescent="0.55000000000000004">
      <c r="A14" s="72"/>
      <c r="B14" s="103" t="s">
        <v>144</v>
      </c>
      <c r="C14" s="103"/>
      <c r="D14" s="103"/>
      <c r="E14" s="103"/>
      <c r="F14" s="103"/>
      <c r="G14" s="103"/>
      <c r="H14" s="103"/>
      <c r="I14" s="103"/>
      <c r="J14" s="103"/>
      <c r="K14" s="103"/>
      <c r="L14" s="103"/>
      <c r="M14" s="103"/>
      <c r="N14" s="104"/>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6"/>
      <c r="BG14" s="80"/>
      <c r="BH14" s="80"/>
      <c r="BI14" s="81"/>
      <c r="BJ14" s="82"/>
      <c r="BY14" s="72"/>
      <c r="BZ14" s="72"/>
      <c r="CA14" s="72"/>
      <c r="CB14" s="72"/>
      <c r="CC14" s="72"/>
      <c r="CD14" s="72"/>
      <c r="CE14" s="72"/>
      <c r="CF14" s="72"/>
      <c r="CG14" s="72"/>
      <c r="CH14" s="72"/>
      <c r="CI14" s="72"/>
      <c r="CJ14" s="72"/>
    </row>
    <row r="15" spans="1:88" s="74" customFormat="1" ht="15" customHeight="1" x14ac:dyDescent="0.55000000000000004">
      <c r="A15" s="72"/>
      <c r="B15" s="103"/>
      <c r="C15" s="103"/>
      <c r="D15" s="103"/>
      <c r="E15" s="103"/>
      <c r="F15" s="103"/>
      <c r="G15" s="103"/>
      <c r="H15" s="103"/>
      <c r="I15" s="103"/>
      <c r="J15" s="103"/>
      <c r="K15" s="103"/>
      <c r="L15" s="103"/>
      <c r="M15" s="103"/>
      <c r="N15" s="107"/>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9"/>
      <c r="BJ15" s="82"/>
      <c r="BY15" s="72"/>
      <c r="BZ15" s="72"/>
      <c r="CA15" s="72"/>
      <c r="CB15" s="72"/>
      <c r="CC15" s="72"/>
      <c r="CD15" s="72"/>
      <c r="CE15" s="72"/>
      <c r="CF15" s="72"/>
      <c r="CG15" s="72"/>
      <c r="CH15" s="72"/>
      <c r="CI15" s="72"/>
      <c r="CJ15" s="72"/>
    </row>
    <row r="16" spans="1:88" s="74" customFormat="1" ht="15" customHeight="1" x14ac:dyDescent="0.55000000000000004">
      <c r="A16" s="72"/>
      <c r="B16" s="110" t="s">
        <v>145</v>
      </c>
      <c r="C16" s="110"/>
      <c r="D16" s="110"/>
      <c r="E16" s="103"/>
      <c r="F16" s="103"/>
      <c r="G16" s="103"/>
      <c r="H16" s="103"/>
      <c r="I16" s="103"/>
      <c r="J16" s="103"/>
      <c r="K16" s="103"/>
      <c r="L16" s="103"/>
      <c r="M16" s="103"/>
      <c r="N16" s="104"/>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6"/>
      <c r="BJ16" s="82"/>
      <c r="BK16" s="82"/>
      <c r="BL16" s="82"/>
      <c r="BM16" s="82"/>
      <c r="BN16" s="82"/>
      <c r="BO16" s="82"/>
      <c r="BP16" s="82"/>
      <c r="BQ16" s="82"/>
      <c r="BR16" s="82"/>
      <c r="BS16" s="82"/>
      <c r="BY16" s="72"/>
      <c r="BZ16" s="72"/>
      <c r="CA16" s="72"/>
      <c r="CB16" s="72"/>
      <c r="CC16" s="72"/>
      <c r="CD16" s="72"/>
      <c r="CE16" s="72"/>
      <c r="CF16" s="72"/>
      <c r="CG16" s="72"/>
      <c r="CH16" s="72"/>
      <c r="CI16" s="72"/>
      <c r="CJ16" s="72"/>
    </row>
    <row r="17" spans="1:88" s="74" customFormat="1" ht="15" customHeight="1" x14ac:dyDescent="0.55000000000000004">
      <c r="A17" s="72"/>
      <c r="B17" s="103"/>
      <c r="C17" s="103"/>
      <c r="D17" s="103"/>
      <c r="E17" s="103"/>
      <c r="F17" s="103"/>
      <c r="G17" s="103"/>
      <c r="H17" s="103"/>
      <c r="I17" s="103"/>
      <c r="J17" s="103"/>
      <c r="K17" s="103"/>
      <c r="L17" s="103"/>
      <c r="M17" s="103"/>
      <c r="N17" s="107"/>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9"/>
      <c r="BY17" s="72"/>
      <c r="BZ17" s="72"/>
      <c r="CA17" s="72"/>
      <c r="CB17" s="72"/>
      <c r="CC17" s="72"/>
      <c r="CD17" s="72"/>
      <c r="CE17" s="72"/>
      <c r="CF17" s="72"/>
      <c r="CG17" s="72"/>
      <c r="CH17" s="72"/>
      <c r="CI17" s="72"/>
      <c r="CJ17" s="72"/>
    </row>
    <row r="18" spans="1:88" s="74" customFormat="1" ht="15" customHeight="1" x14ac:dyDescent="0.55000000000000004">
      <c r="A18" s="72"/>
      <c r="B18" s="103" t="s">
        <v>56</v>
      </c>
      <c r="C18" s="103"/>
      <c r="D18" s="103"/>
      <c r="E18" s="103"/>
      <c r="F18" s="103"/>
      <c r="G18" s="103"/>
      <c r="H18" s="103"/>
      <c r="I18" s="103"/>
      <c r="J18" s="103"/>
      <c r="K18" s="103"/>
      <c r="L18" s="103"/>
      <c r="M18" s="103"/>
      <c r="N18" s="104"/>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6"/>
      <c r="BJ18" s="82"/>
      <c r="BY18" s="72"/>
      <c r="BZ18" s="72"/>
      <c r="CA18" s="72"/>
      <c r="CB18" s="72"/>
      <c r="CC18" s="72"/>
      <c r="CD18" s="72"/>
      <c r="CE18" s="72"/>
      <c r="CF18" s="72"/>
      <c r="CG18" s="72"/>
      <c r="CH18" s="72"/>
      <c r="CI18" s="72"/>
      <c r="CJ18" s="72"/>
    </row>
    <row r="19" spans="1:88" s="74" customFormat="1" ht="15" customHeight="1" x14ac:dyDescent="0.55000000000000004">
      <c r="A19" s="72"/>
      <c r="B19" s="103"/>
      <c r="C19" s="103"/>
      <c r="D19" s="103"/>
      <c r="E19" s="103"/>
      <c r="F19" s="103"/>
      <c r="G19" s="103"/>
      <c r="H19" s="103"/>
      <c r="I19" s="103"/>
      <c r="J19" s="103"/>
      <c r="K19" s="103"/>
      <c r="L19" s="103"/>
      <c r="M19" s="103"/>
      <c r="N19" s="107"/>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9"/>
      <c r="BJ19" s="82"/>
      <c r="BY19" s="72"/>
      <c r="BZ19" s="72"/>
      <c r="CA19" s="72"/>
      <c r="CB19" s="72"/>
      <c r="CC19" s="72"/>
      <c r="CD19" s="72"/>
      <c r="CE19" s="72"/>
      <c r="CF19" s="72"/>
      <c r="CG19" s="72"/>
      <c r="CH19" s="72"/>
      <c r="CI19" s="72"/>
      <c r="CJ19" s="72"/>
    </row>
    <row r="20" spans="1:88" s="92" customFormat="1" ht="15" customHeight="1" x14ac:dyDescent="0.55000000000000004">
      <c r="B20" s="130" t="s">
        <v>142</v>
      </c>
      <c r="C20" s="131"/>
      <c r="D20" s="131"/>
      <c r="E20" s="128"/>
      <c r="F20" s="128"/>
      <c r="G20" s="128"/>
      <c r="H20" s="128"/>
      <c r="I20" s="128"/>
      <c r="J20" s="128"/>
      <c r="K20" s="128"/>
      <c r="L20" s="128"/>
      <c r="M20" s="129"/>
      <c r="N20" s="192"/>
      <c r="O20" s="193"/>
      <c r="P20" s="193"/>
      <c r="Q20" s="194"/>
      <c r="R20" s="192"/>
      <c r="S20" s="193"/>
      <c r="T20" s="193"/>
      <c r="U20" s="193"/>
      <c r="V20" s="193"/>
      <c r="W20" s="193"/>
      <c r="X20" s="193"/>
      <c r="Y20" s="194"/>
      <c r="Z20" s="192"/>
      <c r="AA20" s="193"/>
      <c r="AB20" s="193"/>
      <c r="AC20" s="193"/>
      <c r="AD20" s="193"/>
      <c r="AE20" s="193"/>
      <c r="AF20" s="193"/>
      <c r="AG20" s="194"/>
      <c r="AH20" s="192"/>
      <c r="AI20" s="193"/>
      <c r="AJ20" s="193"/>
      <c r="AK20" s="193"/>
      <c r="AL20" s="193"/>
      <c r="AM20" s="193"/>
      <c r="AN20" s="193"/>
      <c r="AO20" s="194"/>
      <c r="AP20" s="192"/>
      <c r="AQ20" s="193"/>
      <c r="AR20" s="193"/>
      <c r="AS20" s="193"/>
      <c r="AT20" s="193"/>
      <c r="AU20" s="193"/>
      <c r="AV20" s="193"/>
      <c r="AW20" s="194"/>
      <c r="AX20" s="192"/>
      <c r="AY20" s="193"/>
      <c r="AZ20" s="193"/>
      <c r="BA20" s="193"/>
      <c r="BB20" s="193"/>
      <c r="BC20" s="193"/>
      <c r="BD20" s="193"/>
      <c r="BE20" s="194"/>
      <c r="BF20" s="93"/>
      <c r="BG20" s="93"/>
      <c r="BH20" s="93"/>
      <c r="BI20" s="93"/>
      <c r="BJ20" s="93"/>
      <c r="BK20" s="93"/>
      <c r="BL20" s="93"/>
      <c r="BM20" s="93"/>
      <c r="BN20" s="93"/>
      <c r="BO20" s="93"/>
      <c r="BP20" s="93"/>
      <c r="BQ20" s="93"/>
      <c r="BR20" s="93"/>
      <c r="BS20" s="93"/>
      <c r="BT20" s="93"/>
      <c r="BU20" s="93"/>
      <c r="BV20" s="93"/>
      <c r="BW20" s="93"/>
      <c r="BX20" s="93"/>
    </row>
    <row r="21" spans="1:88" s="74" customFormat="1" ht="15" customHeight="1" x14ac:dyDescent="0.55000000000000004">
      <c r="A21" s="72"/>
      <c r="B21" s="130" t="s">
        <v>156</v>
      </c>
      <c r="C21" s="131"/>
      <c r="D21" s="131"/>
      <c r="E21" s="128"/>
      <c r="F21" s="128"/>
      <c r="G21" s="128"/>
      <c r="H21" s="128"/>
      <c r="I21" s="128"/>
      <c r="J21" s="128"/>
      <c r="K21" s="128"/>
      <c r="L21" s="128"/>
      <c r="M21" s="129"/>
      <c r="N21" s="181"/>
      <c r="O21" s="151"/>
      <c r="P21" s="151"/>
      <c r="Q21" s="151"/>
      <c r="R21" s="151"/>
      <c r="S21" s="141" t="s">
        <v>113</v>
      </c>
      <c r="T21" s="141"/>
      <c r="U21" s="149"/>
      <c r="V21" s="149"/>
      <c r="W21" s="149"/>
      <c r="X21" s="141" t="s">
        <v>114</v>
      </c>
      <c r="Y21" s="141"/>
      <c r="Z21" s="149"/>
      <c r="AA21" s="149"/>
      <c r="AB21" s="149"/>
      <c r="AC21" s="141" t="s">
        <v>115</v>
      </c>
      <c r="AD21" s="141"/>
      <c r="AE21" s="97"/>
      <c r="AF21" s="97"/>
      <c r="AG21" s="97"/>
      <c r="AH21" s="103" t="s">
        <v>161</v>
      </c>
      <c r="AI21" s="103"/>
      <c r="AJ21" s="103"/>
      <c r="AK21" s="103"/>
      <c r="AL21" s="103"/>
      <c r="AM21" s="103"/>
      <c r="AN21" s="103"/>
      <c r="AO21" s="103"/>
      <c r="AP21" s="103"/>
      <c r="AQ21" s="103"/>
      <c r="AR21" s="103"/>
      <c r="AS21" s="103"/>
      <c r="AT21" s="206"/>
      <c r="AU21" s="207"/>
      <c r="AV21" s="207"/>
      <c r="AW21" s="207"/>
      <c r="AX21" s="207"/>
      <c r="AY21" s="207"/>
      <c r="AZ21" s="207"/>
      <c r="BA21" s="207"/>
      <c r="BB21" s="207"/>
      <c r="BC21" s="207"/>
      <c r="BD21" s="207"/>
      <c r="BE21" s="208"/>
      <c r="BJ21" s="82"/>
      <c r="BK21" s="82"/>
      <c r="BL21" s="82"/>
      <c r="BM21" s="82"/>
      <c r="BN21" s="82"/>
      <c r="BO21" s="82"/>
      <c r="BP21" s="82"/>
      <c r="BQ21" s="82"/>
      <c r="BR21" s="82"/>
      <c r="BS21" s="82"/>
      <c r="BY21" s="72"/>
      <c r="BZ21" s="72"/>
      <c r="CA21" s="72"/>
      <c r="CB21" s="72"/>
      <c r="CC21" s="72"/>
      <c r="CD21" s="72"/>
      <c r="CE21" s="72"/>
      <c r="CF21" s="72"/>
      <c r="CG21" s="72"/>
      <c r="CH21" s="72"/>
      <c r="CI21" s="72"/>
      <c r="CJ21" s="72"/>
    </row>
    <row r="22" spans="1:88" s="74" customFormat="1" ht="15" customHeight="1" x14ac:dyDescent="0.55000000000000004">
      <c r="A22" s="72"/>
      <c r="B22" s="130"/>
      <c r="C22" s="131"/>
      <c r="D22" s="131"/>
      <c r="E22" s="128"/>
      <c r="F22" s="128"/>
      <c r="G22" s="128"/>
      <c r="H22" s="128"/>
      <c r="I22" s="128"/>
      <c r="J22" s="128"/>
      <c r="K22" s="128"/>
      <c r="L22" s="128"/>
      <c r="M22" s="129"/>
      <c r="N22" s="182"/>
      <c r="O22" s="152"/>
      <c r="P22" s="152"/>
      <c r="Q22" s="152"/>
      <c r="R22" s="152"/>
      <c r="S22" s="137"/>
      <c r="T22" s="137"/>
      <c r="U22" s="150"/>
      <c r="V22" s="150"/>
      <c r="W22" s="150"/>
      <c r="X22" s="137"/>
      <c r="Y22" s="137"/>
      <c r="Z22" s="150"/>
      <c r="AA22" s="150"/>
      <c r="AB22" s="150"/>
      <c r="AC22" s="137"/>
      <c r="AD22" s="137"/>
      <c r="AE22" s="89"/>
      <c r="AF22" s="89"/>
      <c r="AG22" s="89"/>
      <c r="AH22" s="103"/>
      <c r="AI22" s="103"/>
      <c r="AJ22" s="103"/>
      <c r="AK22" s="103"/>
      <c r="AL22" s="103"/>
      <c r="AM22" s="103"/>
      <c r="AN22" s="103"/>
      <c r="AO22" s="103"/>
      <c r="AP22" s="103"/>
      <c r="AQ22" s="103"/>
      <c r="AR22" s="103"/>
      <c r="AS22" s="103"/>
      <c r="AT22" s="209"/>
      <c r="AU22" s="210"/>
      <c r="AV22" s="210"/>
      <c r="AW22" s="210"/>
      <c r="AX22" s="210"/>
      <c r="AY22" s="210"/>
      <c r="AZ22" s="210"/>
      <c r="BA22" s="210"/>
      <c r="BB22" s="210"/>
      <c r="BC22" s="210"/>
      <c r="BD22" s="210"/>
      <c r="BE22" s="211"/>
      <c r="BY22" s="72"/>
      <c r="BZ22" s="72"/>
      <c r="CA22" s="72"/>
      <c r="CB22" s="72"/>
      <c r="CC22" s="72"/>
      <c r="CD22" s="72"/>
      <c r="CE22" s="72"/>
      <c r="CF22" s="72"/>
      <c r="CG22" s="72"/>
      <c r="CH22" s="72"/>
      <c r="CI22" s="72"/>
      <c r="CJ22" s="72"/>
    </row>
    <row r="23" spans="1:88" s="74" customFormat="1" ht="15" customHeight="1" x14ac:dyDescent="0.55000000000000004">
      <c r="A23" s="72"/>
      <c r="B23" s="130" t="s">
        <v>146</v>
      </c>
      <c r="C23" s="131"/>
      <c r="D23" s="131"/>
      <c r="E23" s="128"/>
      <c r="F23" s="128"/>
      <c r="G23" s="128"/>
      <c r="H23" s="128"/>
      <c r="I23" s="128"/>
      <c r="J23" s="128"/>
      <c r="K23" s="128"/>
      <c r="L23" s="128"/>
      <c r="M23" s="129"/>
      <c r="N23" s="181"/>
      <c r="O23" s="151"/>
      <c r="P23" s="151"/>
      <c r="Q23" s="151"/>
      <c r="R23" s="151"/>
      <c r="S23" s="141" t="s">
        <v>113</v>
      </c>
      <c r="T23" s="141"/>
      <c r="U23" s="149"/>
      <c r="V23" s="149"/>
      <c r="W23" s="149"/>
      <c r="X23" s="141" t="s">
        <v>114</v>
      </c>
      <c r="Y23" s="141"/>
      <c r="Z23" s="149"/>
      <c r="AA23" s="149"/>
      <c r="AB23" s="149"/>
      <c r="AC23" s="141" t="s">
        <v>115</v>
      </c>
      <c r="AD23" s="141"/>
      <c r="AE23" s="97"/>
      <c r="AF23" s="141" t="s">
        <v>147</v>
      </c>
      <c r="AG23" s="141"/>
      <c r="AH23" s="141"/>
      <c r="AI23" s="97"/>
      <c r="AJ23" s="151"/>
      <c r="AK23" s="151"/>
      <c r="AL23" s="151"/>
      <c r="AM23" s="151"/>
      <c r="AN23" s="151"/>
      <c r="AO23" s="141" t="s">
        <v>113</v>
      </c>
      <c r="AP23" s="141"/>
      <c r="AQ23" s="149"/>
      <c r="AR23" s="149"/>
      <c r="AS23" s="149"/>
      <c r="AT23" s="141" t="s">
        <v>114</v>
      </c>
      <c r="AU23" s="141"/>
      <c r="AV23" s="149"/>
      <c r="AW23" s="149"/>
      <c r="AX23" s="149"/>
      <c r="AY23" s="141" t="s">
        <v>115</v>
      </c>
      <c r="AZ23" s="141"/>
      <c r="BA23" s="97"/>
      <c r="BB23" s="97"/>
      <c r="BC23" s="97"/>
      <c r="BD23" s="97"/>
      <c r="BE23" s="83"/>
      <c r="BJ23" s="82"/>
      <c r="BK23" s="82"/>
      <c r="BL23" s="82"/>
      <c r="BM23" s="82"/>
      <c r="BN23" s="82"/>
      <c r="BO23" s="82"/>
      <c r="BP23" s="82"/>
      <c r="BQ23" s="82"/>
      <c r="BR23" s="82"/>
      <c r="BS23" s="82"/>
      <c r="BY23" s="72"/>
      <c r="BZ23" s="72"/>
      <c r="CA23" s="72"/>
      <c r="CB23" s="72"/>
      <c r="CC23" s="72"/>
      <c r="CD23" s="72"/>
      <c r="CE23" s="72"/>
      <c r="CF23" s="72"/>
      <c r="CG23" s="72"/>
      <c r="CH23" s="72"/>
      <c r="CI23" s="72"/>
      <c r="CJ23" s="72"/>
    </row>
    <row r="24" spans="1:88" s="74" customFormat="1" ht="15" customHeight="1" x14ac:dyDescent="0.55000000000000004">
      <c r="A24" s="72"/>
      <c r="B24" s="130"/>
      <c r="C24" s="131"/>
      <c r="D24" s="131"/>
      <c r="E24" s="128"/>
      <c r="F24" s="128"/>
      <c r="G24" s="128"/>
      <c r="H24" s="128"/>
      <c r="I24" s="128"/>
      <c r="J24" s="128"/>
      <c r="K24" s="128"/>
      <c r="L24" s="128"/>
      <c r="M24" s="129"/>
      <c r="N24" s="182"/>
      <c r="O24" s="152"/>
      <c r="P24" s="152"/>
      <c r="Q24" s="152"/>
      <c r="R24" s="152"/>
      <c r="S24" s="137"/>
      <c r="T24" s="137"/>
      <c r="U24" s="150"/>
      <c r="V24" s="150"/>
      <c r="W24" s="150"/>
      <c r="X24" s="137"/>
      <c r="Y24" s="137"/>
      <c r="Z24" s="150"/>
      <c r="AA24" s="150"/>
      <c r="AB24" s="150"/>
      <c r="AC24" s="137"/>
      <c r="AD24" s="137"/>
      <c r="AE24" s="89"/>
      <c r="AF24" s="137"/>
      <c r="AG24" s="137"/>
      <c r="AH24" s="137"/>
      <c r="AI24" s="89"/>
      <c r="AJ24" s="152"/>
      <c r="AK24" s="152"/>
      <c r="AL24" s="152"/>
      <c r="AM24" s="152"/>
      <c r="AN24" s="152"/>
      <c r="AO24" s="137"/>
      <c r="AP24" s="137"/>
      <c r="AQ24" s="150"/>
      <c r="AR24" s="150"/>
      <c r="AS24" s="150"/>
      <c r="AT24" s="137"/>
      <c r="AU24" s="137"/>
      <c r="AV24" s="150"/>
      <c r="AW24" s="150"/>
      <c r="AX24" s="150"/>
      <c r="AY24" s="137"/>
      <c r="AZ24" s="137"/>
      <c r="BA24" s="89"/>
      <c r="BB24" s="89"/>
      <c r="BC24" s="89"/>
      <c r="BD24" s="89"/>
      <c r="BE24" s="98"/>
      <c r="BY24" s="72"/>
      <c r="BZ24" s="72"/>
      <c r="CA24" s="72"/>
      <c r="CB24" s="72"/>
      <c r="CC24" s="72"/>
      <c r="CD24" s="72"/>
      <c r="CE24" s="72"/>
      <c r="CF24" s="72"/>
      <c r="CG24" s="72"/>
      <c r="CH24" s="72"/>
      <c r="CI24" s="72"/>
      <c r="CJ24" s="72"/>
    </row>
    <row r="25" spans="1:88" s="74" customFormat="1" ht="15" customHeight="1" x14ac:dyDescent="0.55000000000000004">
      <c r="A25" s="72"/>
      <c r="B25" s="130" t="s">
        <v>159</v>
      </c>
      <c r="C25" s="131"/>
      <c r="D25" s="131"/>
      <c r="E25" s="128"/>
      <c r="F25" s="128"/>
      <c r="G25" s="128"/>
      <c r="H25" s="128"/>
      <c r="I25" s="128"/>
      <c r="J25" s="128"/>
      <c r="K25" s="128"/>
      <c r="L25" s="128"/>
      <c r="M25" s="129"/>
      <c r="N25" s="140" t="s">
        <v>119</v>
      </c>
      <c r="O25" s="141"/>
      <c r="P25" s="141"/>
      <c r="Q25" s="141"/>
      <c r="R25" s="149"/>
      <c r="S25" s="149"/>
      <c r="T25" s="149"/>
      <c r="U25" s="141" t="s">
        <v>0</v>
      </c>
      <c r="V25" s="141"/>
      <c r="W25" s="151"/>
      <c r="X25" s="151"/>
      <c r="Y25" s="141" t="s">
        <v>120</v>
      </c>
      <c r="Z25" s="141"/>
      <c r="AA25" s="141"/>
      <c r="AB25" s="141"/>
      <c r="AC25" s="140" t="s">
        <v>1</v>
      </c>
      <c r="AD25" s="141"/>
      <c r="AE25" s="141"/>
      <c r="AF25" s="141"/>
      <c r="AG25" s="153"/>
      <c r="AH25" s="140" t="s">
        <v>148</v>
      </c>
      <c r="AI25" s="141"/>
      <c r="AJ25" s="141"/>
      <c r="AK25" s="143"/>
      <c r="AL25" s="143"/>
      <c r="AM25" s="143"/>
      <c r="AN25" s="143"/>
      <c r="AO25" s="143"/>
      <c r="AP25" s="143"/>
      <c r="AQ25" s="145" t="s">
        <v>121</v>
      </c>
      <c r="AR25" s="145"/>
      <c r="AS25" s="146"/>
      <c r="AT25" s="140" t="s">
        <v>122</v>
      </c>
      <c r="AU25" s="141"/>
      <c r="AV25" s="141"/>
      <c r="AW25" s="143"/>
      <c r="AX25" s="143"/>
      <c r="AY25" s="143"/>
      <c r="AZ25" s="143"/>
      <c r="BA25" s="143"/>
      <c r="BB25" s="143"/>
      <c r="BC25" s="145" t="s">
        <v>123</v>
      </c>
      <c r="BD25" s="145"/>
      <c r="BE25" s="146"/>
      <c r="BJ25" s="82"/>
      <c r="BY25" s="72"/>
      <c r="BZ25" s="72"/>
      <c r="CA25" s="72"/>
      <c r="CB25" s="72"/>
      <c r="CC25" s="72"/>
      <c r="CD25" s="72"/>
      <c r="CE25" s="72"/>
      <c r="CF25" s="72"/>
      <c r="CG25" s="72"/>
      <c r="CH25" s="72"/>
      <c r="CI25" s="72"/>
      <c r="CJ25" s="72"/>
    </row>
    <row r="26" spans="1:88" s="74" customFormat="1" ht="15" customHeight="1" x14ac:dyDescent="0.55000000000000004">
      <c r="A26" s="72"/>
      <c r="B26" s="130"/>
      <c r="C26" s="131"/>
      <c r="D26" s="131"/>
      <c r="E26" s="128"/>
      <c r="F26" s="128"/>
      <c r="G26" s="128"/>
      <c r="H26" s="128"/>
      <c r="I26" s="128"/>
      <c r="J26" s="128"/>
      <c r="K26" s="128"/>
      <c r="L26" s="128"/>
      <c r="M26" s="129"/>
      <c r="N26" s="142"/>
      <c r="O26" s="137"/>
      <c r="P26" s="137"/>
      <c r="Q26" s="137"/>
      <c r="R26" s="150"/>
      <c r="S26" s="150"/>
      <c r="T26" s="150"/>
      <c r="U26" s="137"/>
      <c r="V26" s="137"/>
      <c r="W26" s="152"/>
      <c r="X26" s="152"/>
      <c r="Y26" s="137"/>
      <c r="Z26" s="137"/>
      <c r="AA26" s="137"/>
      <c r="AB26" s="137"/>
      <c r="AC26" s="142"/>
      <c r="AD26" s="137"/>
      <c r="AE26" s="137"/>
      <c r="AF26" s="137"/>
      <c r="AG26" s="154"/>
      <c r="AH26" s="142"/>
      <c r="AI26" s="137"/>
      <c r="AJ26" s="137"/>
      <c r="AK26" s="144"/>
      <c r="AL26" s="144"/>
      <c r="AM26" s="144"/>
      <c r="AN26" s="144"/>
      <c r="AO26" s="144"/>
      <c r="AP26" s="144"/>
      <c r="AQ26" s="147"/>
      <c r="AR26" s="147"/>
      <c r="AS26" s="148"/>
      <c r="AT26" s="142"/>
      <c r="AU26" s="137"/>
      <c r="AV26" s="137"/>
      <c r="AW26" s="144"/>
      <c r="AX26" s="144"/>
      <c r="AY26" s="144"/>
      <c r="AZ26" s="144"/>
      <c r="BA26" s="144"/>
      <c r="BB26" s="144"/>
      <c r="BC26" s="147"/>
      <c r="BD26" s="147"/>
      <c r="BE26" s="148"/>
      <c r="BJ26" s="82"/>
      <c r="BY26" s="72"/>
      <c r="BZ26" s="72"/>
      <c r="CA26" s="72"/>
      <c r="CB26" s="72"/>
      <c r="CC26" s="72"/>
      <c r="CD26" s="72"/>
      <c r="CE26" s="72"/>
      <c r="CF26" s="72"/>
      <c r="CG26" s="72"/>
      <c r="CH26" s="72"/>
      <c r="CI26" s="72"/>
      <c r="CJ26" s="72"/>
    </row>
    <row r="27" spans="1:88" s="74" customFormat="1" ht="15" customHeight="1" x14ac:dyDescent="0.55000000000000004">
      <c r="A27" s="72"/>
      <c r="B27" s="126" t="s">
        <v>162</v>
      </c>
      <c r="C27" s="127"/>
      <c r="D27" s="127"/>
      <c r="E27" s="128"/>
      <c r="F27" s="128"/>
      <c r="G27" s="128"/>
      <c r="H27" s="128"/>
      <c r="I27" s="128"/>
      <c r="J27" s="128"/>
      <c r="K27" s="128"/>
      <c r="L27" s="128"/>
      <c r="M27" s="129"/>
      <c r="N27" s="215" t="s">
        <v>166</v>
      </c>
      <c r="O27" s="216"/>
      <c r="P27" s="216"/>
      <c r="Q27" s="216"/>
      <c r="R27" s="216"/>
      <c r="S27" s="216"/>
      <c r="T27" s="216"/>
      <c r="U27" s="216"/>
      <c r="V27" s="216"/>
      <c r="W27" s="216"/>
      <c r="X27" s="216"/>
      <c r="Y27" s="216"/>
      <c r="Z27" s="216"/>
      <c r="AA27" s="216"/>
      <c r="AB27" s="216"/>
      <c r="AC27" s="216"/>
      <c r="AD27" s="216"/>
      <c r="AE27" s="216"/>
      <c r="AF27" s="216"/>
      <c r="AG27" s="216"/>
      <c r="AH27" s="216" t="s">
        <v>167</v>
      </c>
      <c r="AI27" s="216"/>
      <c r="AJ27" s="216"/>
      <c r="AK27" s="216"/>
      <c r="AL27" s="216"/>
      <c r="AM27" s="216"/>
      <c r="AN27" s="216"/>
      <c r="AO27" s="216"/>
      <c r="AP27" s="216"/>
      <c r="AQ27" s="216"/>
      <c r="AR27" s="216"/>
      <c r="AS27" s="216"/>
      <c r="AT27" s="216"/>
      <c r="AU27" s="216"/>
      <c r="AV27" s="216"/>
      <c r="AW27" s="216"/>
      <c r="AX27" s="216"/>
      <c r="AY27" s="216"/>
      <c r="AZ27" s="216"/>
      <c r="BA27" s="216"/>
      <c r="BB27" s="99"/>
      <c r="BC27" s="99"/>
      <c r="BD27" s="99"/>
      <c r="BE27" s="83"/>
      <c r="BG27" s="80"/>
      <c r="BH27" s="80"/>
      <c r="BI27" s="81"/>
      <c r="BJ27" s="82"/>
      <c r="BK27" s="82"/>
      <c r="BL27" s="82"/>
      <c r="BM27" s="82"/>
      <c r="BN27" s="82"/>
      <c r="BO27" s="82"/>
      <c r="BP27" s="82"/>
      <c r="BQ27" s="82"/>
      <c r="BR27" s="82"/>
      <c r="BS27" s="82"/>
      <c r="BY27" s="72"/>
      <c r="BZ27" s="72"/>
      <c r="CA27" s="72"/>
      <c r="CB27" s="72"/>
      <c r="CC27" s="72"/>
      <c r="CD27" s="72"/>
      <c r="CE27" s="72"/>
      <c r="CF27" s="72"/>
      <c r="CG27" s="72"/>
      <c r="CH27" s="72"/>
      <c r="CI27" s="72"/>
      <c r="CJ27" s="72"/>
    </row>
    <row r="28" spans="1:88" s="74" customFormat="1" ht="15" customHeight="1" x14ac:dyDescent="0.55000000000000004">
      <c r="A28" s="72"/>
      <c r="B28" s="130"/>
      <c r="C28" s="131"/>
      <c r="D28" s="131"/>
      <c r="E28" s="128"/>
      <c r="F28" s="128"/>
      <c r="G28" s="128"/>
      <c r="H28" s="128"/>
      <c r="I28" s="128"/>
      <c r="J28" s="128"/>
      <c r="K28" s="128"/>
      <c r="L28" s="128"/>
      <c r="M28" s="129"/>
      <c r="N28" s="228"/>
      <c r="O28" s="229"/>
      <c r="P28" s="229"/>
      <c r="Q28" s="229"/>
      <c r="R28" s="229"/>
      <c r="S28" s="229"/>
      <c r="T28" s="229"/>
      <c r="U28" s="229"/>
      <c r="V28" s="229"/>
      <c r="W28" s="229"/>
      <c r="X28" s="229"/>
      <c r="Y28" s="229"/>
      <c r="Z28" s="229"/>
      <c r="AA28" s="229"/>
      <c r="AB28" s="229"/>
      <c r="AC28" s="229"/>
      <c r="AD28" s="229"/>
      <c r="AE28" s="229"/>
      <c r="AF28" s="229"/>
      <c r="AG28" s="229"/>
      <c r="AH28" s="218"/>
      <c r="AI28" s="218"/>
      <c r="AJ28" s="218"/>
      <c r="AK28" s="218"/>
      <c r="AL28" s="218"/>
      <c r="AM28" s="218"/>
      <c r="AN28" s="218"/>
      <c r="AO28" s="218"/>
      <c r="AP28" s="218"/>
      <c r="AQ28" s="218"/>
      <c r="AR28" s="218"/>
      <c r="AS28" s="218"/>
      <c r="AT28" s="218"/>
      <c r="AU28" s="218"/>
      <c r="AV28" s="218"/>
      <c r="AW28" s="218"/>
      <c r="AX28" s="218"/>
      <c r="AY28" s="218"/>
      <c r="AZ28" s="218"/>
      <c r="BA28" s="218"/>
      <c r="BB28" s="100"/>
      <c r="BC28" s="100"/>
      <c r="BD28" s="100"/>
      <c r="BE28" s="86"/>
      <c r="BG28" s="80"/>
      <c r="BH28" s="80"/>
      <c r="BI28" s="81"/>
      <c r="BY28" s="72"/>
      <c r="BZ28" s="72"/>
      <c r="CA28" s="72"/>
      <c r="CB28" s="72"/>
      <c r="CC28" s="72"/>
      <c r="CD28" s="72"/>
      <c r="CE28" s="72"/>
      <c r="CF28" s="72"/>
      <c r="CG28" s="72"/>
      <c r="CH28" s="72"/>
      <c r="CI28" s="72"/>
      <c r="CJ28" s="72"/>
    </row>
    <row r="29" spans="1:88" s="74" customFormat="1" ht="15" customHeight="1" x14ac:dyDescent="0.55000000000000004">
      <c r="A29" s="72"/>
      <c r="B29" s="126" t="s">
        <v>169</v>
      </c>
      <c r="C29" s="127"/>
      <c r="D29" s="127"/>
      <c r="E29" s="128"/>
      <c r="F29" s="128"/>
      <c r="G29" s="128"/>
      <c r="H29" s="128"/>
      <c r="I29" s="128"/>
      <c r="J29" s="128"/>
      <c r="K29" s="128"/>
      <c r="L29" s="128"/>
      <c r="M29" s="129"/>
      <c r="N29" s="215" t="s">
        <v>165</v>
      </c>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83"/>
      <c r="BG29" s="80"/>
      <c r="BH29" s="80"/>
      <c r="BI29" s="81"/>
      <c r="BJ29" s="82"/>
      <c r="BK29" s="82"/>
      <c r="BL29" s="82"/>
      <c r="BM29" s="82"/>
      <c r="BN29" s="82"/>
      <c r="BO29" s="82"/>
      <c r="BP29" s="82"/>
      <c r="BQ29" s="82"/>
      <c r="BR29" s="82"/>
      <c r="BS29" s="82"/>
      <c r="BY29" s="72"/>
      <c r="BZ29" s="72"/>
      <c r="CA29" s="72"/>
      <c r="CB29" s="72"/>
      <c r="CC29" s="72"/>
      <c r="CD29" s="72"/>
      <c r="CE29" s="72"/>
      <c r="CF29" s="72"/>
      <c r="CG29" s="72"/>
      <c r="CH29" s="72"/>
      <c r="CI29" s="72"/>
      <c r="CJ29" s="72"/>
    </row>
    <row r="30" spans="1:88" s="74" customFormat="1" ht="15" customHeight="1" x14ac:dyDescent="0.55000000000000004">
      <c r="A30" s="72"/>
      <c r="B30" s="126"/>
      <c r="C30" s="127"/>
      <c r="D30" s="127"/>
      <c r="E30" s="128"/>
      <c r="F30" s="128"/>
      <c r="G30" s="128"/>
      <c r="H30" s="128"/>
      <c r="I30" s="128"/>
      <c r="J30" s="128"/>
      <c r="K30" s="128"/>
      <c r="L30" s="128"/>
      <c r="M30" s="129"/>
      <c r="N30" s="217"/>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102"/>
      <c r="BG30" s="80"/>
      <c r="BH30" s="80"/>
      <c r="BI30" s="81"/>
      <c r="BJ30" s="82"/>
      <c r="BK30" s="82"/>
      <c r="BL30" s="82"/>
      <c r="BM30" s="82"/>
      <c r="BN30" s="82"/>
      <c r="BO30" s="82"/>
      <c r="BP30" s="82"/>
      <c r="BQ30" s="82"/>
      <c r="BR30" s="82"/>
      <c r="BS30" s="82"/>
      <c r="BY30" s="72"/>
      <c r="BZ30" s="72"/>
      <c r="CA30" s="72"/>
      <c r="CB30" s="72"/>
      <c r="CC30" s="72"/>
      <c r="CD30" s="72"/>
      <c r="CE30" s="72"/>
      <c r="CF30" s="72"/>
      <c r="CG30" s="72"/>
      <c r="CH30" s="72"/>
      <c r="CI30" s="72"/>
      <c r="CJ30" s="72"/>
    </row>
    <row r="31" spans="1:88" s="74" customFormat="1" ht="15" customHeight="1" x14ac:dyDescent="0.55000000000000004">
      <c r="A31" s="72"/>
      <c r="B31" s="126"/>
      <c r="C31" s="127"/>
      <c r="D31" s="127"/>
      <c r="E31" s="128"/>
      <c r="F31" s="128"/>
      <c r="G31" s="128"/>
      <c r="H31" s="128"/>
      <c r="I31" s="128"/>
      <c r="J31" s="128"/>
      <c r="K31" s="128"/>
      <c r="L31" s="128"/>
      <c r="M31" s="129"/>
      <c r="N31" s="202" t="s">
        <v>150</v>
      </c>
      <c r="O31" s="203"/>
      <c r="P31" s="203"/>
      <c r="Q31" s="203"/>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1"/>
      <c r="BG31" s="80"/>
      <c r="BH31" s="80"/>
      <c r="BI31" s="81"/>
      <c r="BJ31" s="82"/>
      <c r="BK31" s="82"/>
      <c r="BL31" s="82"/>
      <c r="BM31" s="82"/>
      <c r="BN31" s="82"/>
      <c r="BO31" s="82"/>
      <c r="BP31" s="82"/>
      <c r="BQ31" s="82"/>
      <c r="BR31" s="82"/>
      <c r="BS31" s="82"/>
      <c r="BY31" s="72"/>
      <c r="BZ31" s="72"/>
      <c r="CA31" s="72"/>
      <c r="CB31" s="72"/>
      <c r="CC31" s="72"/>
      <c r="CD31" s="72"/>
      <c r="CE31" s="72"/>
      <c r="CF31" s="72"/>
      <c r="CG31" s="72"/>
      <c r="CH31" s="72"/>
      <c r="CI31" s="72"/>
      <c r="CJ31" s="72"/>
    </row>
    <row r="32" spans="1:88" s="74" customFormat="1" ht="15" customHeight="1" x14ac:dyDescent="0.55000000000000004">
      <c r="A32" s="72"/>
      <c r="B32" s="130"/>
      <c r="C32" s="131"/>
      <c r="D32" s="131"/>
      <c r="E32" s="128"/>
      <c r="F32" s="128"/>
      <c r="G32" s="128"/>
      <c r="H32" s="128"/>
      <c r="I32" s="128"/>
      <c r="J32" s="128"/>
      <c r="K32" s="128"/>
      <c r="L32" s="128"/>
      <c r="M32" s="129"/>
      <c r="N32" s="142" t="s">
        <v>163</v>
      </c>
      <c r="O32" s="137"/>
      <c r="P32" s="137"/>
      <c r="Q32" s="137"/>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32"/>
      <c r="BG32" s="80"/>
      <c r="BH32" s="80"/>
      <c r="BI32" s="81"/>
      <c r="BY32" s="72"/>
      <c r="BZ32" s="72"/>
      <c r="CA32" s="72"/>
      <c r="CB32" s="72"/>
      <c r="CC32" s="72"/>
      <c r="CD32" s="72"/>
      <c r="CE32" s="72"/>
      <c r="CF32" s="72"/>
      <c r="CG32" s="72"/>
      <c r="CH32" s="72"/>
      <c r="CI32" s="72"/>
      <c r="CJ32" s="72"/>
    </row>
    <row r="33" spans="1:88" s="74" customFormat="1" ht="15" customHeight="1" x14ac:dyDescent="0.55000000000000004">
      <c r="A33" s="72"/>
      <c r="B33" s="126" t="s">
        <v>153</v>
      </c>
      <c r="C33" s="127"/>
      <c r="D33" s="127"/>
      <c r="E33" s="128"/>
      <c r="F33" s="128"/>
      <c r="G33" s="128"/>
      <c r="H33" s="128"/>
      <c r="I33" s="128"/>
      <c r="J33" s="128"/>
      <c r="K33" s="128"/>
      <c r="L33" s="128"/>
      <c r="M33" s="129"/>
      <c r="N33" s="140" t="s">
        <v>152</v>
      </c>
      <c r="O33" s="141"/>
      <c r="P33" s="141"/>
      <c r="Q33" s="141"/>
      <c r="R33" s="199"/>
      <c r="S33" s="199"/>
      <c r="T33" s="199"/>
      <c r="U33" s="199"/>
      <c r="V33" s="199"/>
      <c r="W33" s="199"/>
      <c r="X33" s="199"/>
      <c r="Y33" s="199"/>
      <c r="Z33" s="199"/>
      <c r="AA33" s="199"/>
      <c r="AB33" s="199"/>
      <c r="AC33" s="199"/>
      <c r="AD33" s="141" t="s">
        <v>154</v>
      </c>
      <c r="AE33" s="141"/>
      <c r="AF33" s="141"/>
      <c r="AG33" s="141"/>
      <c r="AH33" s="141"/>
      <c r="AI33" s="233"/>
      <c r="AJ33" s="233"/>
      <c r="AK33" s="233"/>
      <c r="AL33" s="233"/>
      <c r="AM33" s="233"/>
      <c r="AN33" s="233"/>
      <c r="AO33" s="233"/>
      <c r="AP33" s="233"/>
      <c r="AQ33" s="233"/>
      <c r="AR33" s="233"/>
      <c r="AS33" s="141" t="s">
        <v>5</v>
      </c>
      <c r="AT33" s="141"/>
      <c r="AU33" s="141"/>
      <c r="AV33" s="207"/>
      <c r="AW33" s="207"/>
      <c r="AX33" s="207"/>
      <c r="AY33" s="207"/>
      <c r="AZ33" s="207"/>
      <c r="BA33" s="207"/>
      <c r="BB33" s="207"/>
      <c r="BC33" s="207"/>
      <c r="BD33" s="207"/>
      <c r="BE33" s="208"/>
      <c r="BF33"/>
      <c r="BY33" s="72"/>
      <c r="BZ33" s="72"/>
      <c r="CA33" s="72"/>
      <c r="CB33" s="72"/>
      <c r="CC33" s="72"/>
      <c r="CD33" s="72"/>
      <c r="CE33" s="72"/>
      <c r="CF33" s="72"/>
      <c r="CG33" s="72"/>
      <c r="CH33" s="72"/>
      <c r="CI33" s="72"/>
      <c r="CJ33" s="72"/>
    </row>
    <row r="34" spans="1:88" s="74" customFormat="1" ht="15" customHeight="1" x14ac:dyDescent="0.55000000000000004">
      <c r="A34" s="72"/>
      <c r="B34" s="130"/>
      <c r="C34" s="131"/>
      <c r="D34" s="131"/>
      <c r="E34" s="128"/>
      <c r="F34" s="128"/>
      <c r="G34" s="128"/>
      <c r="H34" s="128"/>
      <c r="I34" s="128"/>
      <c r="J34" s="128"/>
      <c r="K34" s="128"/>
      <c r="L34" s="128"/>
      <c r="M34" s="129"/>
      <c r="N34" s="142" t="s">
        <v>128</v>
      </c>
      <c r="O34" s="137"/>
      <c r="P34" s="137"/>
      <c r="Q34" s="137"/>
      <c r="R34" s="139"/>
      <c r="S34" s="139"/>
      <c r="T34" s="139"/>
      <c r="U34" s="87" t="s">
        <v>129</v>
      </c>
      <c r="V34" s="139"/>
      <c r="W34" s="139"/>
      <c r="X34" s="139"/>
      <c r="Y34" s="88" t="s">
        <v>124</v>
      </c>
      <c r="Z34" s="139"/>
      <c r="AA34" s="139"/>
      <c r="AB34" s="139"/>
      <c r="AD34" s="137" t="s">
        <v>155</v>
      </c>
      <c r="AE34" s="137"/>
      <c r="AF34" s="137"/>
      <c r="AG34" s="137"/>
      <c r="AH34" s="137"/>
      <c r="AI34" s="204"/>
      <c r="AJ34" s="205"/>
      <c r="AK34" s="205"/>
      <c r="AL34" s="205"/>
      <c r="AM34" s="205"/>
      <c r="AN34" s="205"/>
      <c r="AO34" s="205"/>
      <c r="AP34" s="205"/>
      <c r="AQ34" s="205"/>
      <c r="AR34" s="205"/>
      <c r="AS34"/>
      <c r="AT34" s="137"/>
      <c r="AU34" s="137"/>
      <c r="AV34" s="137"/>
      <c r="AW34" s="137"/>
      <c r="AX34" s="137"/>
      <c r="AY34"/>
      <c r="AZ34"/>
      <c r="BA34"/>
      <c r="BB34"/>
      <c r="BC34"/>
      <c r="BD34"/>
      <c r="BE34" s="90"/>
      <c r="BF34"/>
      <c r="BY34" s="72"/>
      <c r="BZ34" s="72"/>
      <c r="CA34" s="72"/>
      <c r="CB34" s="72"/>
      <c r="CC34" s="72"/>
      <c r="CD34" s="72"/>
      <c r="CE34" s="72"/>
      <c r="CF34" s="72"/>
      <c r="CG34" s="72"/>
      <c r="CH34" s="72"/>
      <c r="CI34" s="72"/>
      <c r="CJ34" s="72"/>
    </row>
    <row r="35" spans="1:88" s="74" customFormat="1" ht="15" customHeight="1" x14ac:dyDescent="0.55000000000000004">
      <c r="A35" s="72"/>
      <c r="B35" s="126" t="s">
        <v>130</v>
      </c>
      <c r="C35" s="127"/>
      <c r="D35" s="127"/>
      <c r="E35" s="162"/>
      <c r="F35" s="162"/>
      <c r="G35" s="162"/>
      <c r="H35" s="162"/>
      <c r="I35" s="162"/>
      <c r="J35" s="162"/>
      <c r="K35" s="162"/>
      <c r="L35" s="162"/>
      <c r="M35" s="163"/>
      <c r="N35" s="164"/>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6"/>
      <c r="BY35" s="72"/>
      <c r="BZ35" s="72"/>
      <c r="CA35" s="72"/>
      <c r="CB35" s="72"/>
      <c r="CC35" s="72"/>
      <c r="CD35" s="72"/>
      <c r="CE35" s="72"/>
      <c r="CF35" s="72"/>
      <c r="CG35" s="72"/>
      <c r="CH35" s="72"/>
      <c r="CI35" s="72"/>
      <c r="CJ35" s="72"/>
    </row>
    <row r="36" spans="1:88" s="74" customFormat="1" ht="15" customHeight="1" x14ac:dyDescent="0.55000000000000004">
      <c r="A36" s="72"/>
      <c r="B36" s="126"/>
      <c r="C36" s="127"/>
      <c r="D36" s="127"/>
      <c r="E36" s="162"/>
      <c r="F36" s="162"/>
      <c r="G36" s="162"/>
      <c r="H36" s="162"/>
      <c r="I36" s="162"/>
      <c r="J36" s="162"/>
      <c r="K36" s="162"/>
      <c r="L36" s="162"/>
      <c r="M36" s="163"/>
      <c r="N36" s="164"/>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6"/>
      <c r="BY36" s="72"/>
      <c r="BZ36" s="72"/>
      <c r="CA36" s="72"/>
      <c r="CB36" s="72"/>
      <c r="CC36" s="72"/>
      <c r="CD36" s="72"/>
      <c r="CE36" s="72"/>
      <c r="CF36" s="72"/>
      <c r="CG36" s="72"/>
      <c r="CH36" s="72"/>
      <c r="CI36" s="72"/>
      <c r="CJ36" s="72"/>
    </row>
    <row r="37" spans="1:88" s="74" customFormat="1" ht="15" customHeight="1" x14ac:dyDescent="0.55000000000000004">
      <c r="A37" s="72"/>
      <c r="B37" s="126"/>
      <c r="C37" s="127"/>
      <c r="D37" s="127"/>
      <c r="E37" s="162"/>
      <c r="F37" s="162"/>
      <c r="G37" s="162"/>
      <c r="H37" s="162"/>
      <c r="I37" s="162"/>
      <c r="J37" s="162"/>
      <c r="K37" s="162"/>
      <c r="L37" s="162"/>
      <c r="M37" s="163"/>
      <c r="N37" s="167"/>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9"/>
      <c r="BY37" s="72"/>
      <c r="BZ37" s="72"/>
      <c r="CA37" s="72"/>
      <c r="CB37" s="72"/>
      <c r="CC37" s="72"/>
      <c r="CD37" s="72"/>
      <c r="CE37" s="72"/>
      <c r="CF37" s="72"/>
      <c r="CG37" s="72"/>
      <c r="CH37" s="72"/>
      <c r="CI37" s="72"/>
      <c r="CJ37" s="72"/>
    </row>
    <row r="38" spans="1:88" s="74" customFormat="1" ht="15" customHeight="1" x14ac:dyDescent="0.55000000000000004">
      <c r="A38" s="72"/>
      <c r="B38" s="126"/>
      <c r="C38" s="127"/>
      <c r="D38" s="127"/>
      <c r="E38" s="162"/>
      <c r="F38" s="162"/>
      <c r="G38" s="162"/>
      <c r="H38" s="162"/>
      <c r="I38" s="162"/>
      <c r="J38" s="162"/>
      <c r="K38" s="162"/>
      <c r="L38" s="162"/>
      <c r="M38" s="163"/>
      <c r="N38" s="167"/>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9"/>
      <c r="BY38" s="72"/>
      <c r="BZ38" s="72"/>
      <c r="CA38" s="72"/>
      <c r="CB38" s="72"/>
      <c r="CC38" s="72"/>
      <c r="CD38" s="72"/>
      <c r="CE38" s="72"/>
      <c r="CF38" s="72"/>
      <c r="CG38" s="72"/>
      <c r="CH38" s="72"/>
      <c r="CI38" s="72"/>
      <c r="CJ38" s="72"/>
    </row>
    <row r="39" spans="1:88" ht="15" customHeight="1" x14ac:dyDescent="0.55000000000000004">
      <c r="B39" s="126"/>
      <c r="C39" s="127"/>
      <c r="D39" s="127"/>
      <c r="E39" s="162"/>
      <c r="F39" s="162"/>
      <c r="G39" s="162"/>
      <c r="H39" s="162"/>
      <c r="I39" s="162"/>
      <c r="J39" s="162"/>
      <c r="K39" s="162"/>
      <c r="L39" s="162"/>
      <c r="M39" s="163"/>
      <c r="N39" s="167"/>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9"/>
    </row>
    <row r="40" spans="1:88" ht="15" customHeight="1" x14ac:dyDescent="0.55000000000000004">
      <c r="B40" s="126"/>
      <c r="C40" s="127"/>
      <c r="D40" s="127"/>
      <c r="E40" s="162"/>
      <c r="F40" s="162"/>
      <c r="G40" s="162"/>
      <c r="H40" s="162"/>
      <c r="I40" s="162"/>
      <c r="J40" s="162"/>
      <c r="K40" s="162"/>
      <c r="L40" s="162"/>
      <c r="M40" s="163"/>
      <c r="N40" s="167"/>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9"/>
    </row>
    <row r="41" spans="1:88" ht="15" customHeight="1" x14ac:dyDescent="0.55000000000000004">
      <c r="B41" s="126"/>
      <c r="C41" s="127"/>
      <c r="D41" s="127"/>
      <c r="E41" s="162"/>
      <c r="F41" s="162"/>
      <c r="G41" s="162"/>
      <c r="H41" s="162"/>
      <c r="I41" s="162"/>
      <c r="J41" s="162"/>
      <c r="K41" s="162"/>
      <c r="L41" s="162"/>
      <c r="M41" s="163"/>
      <c r="N41" s="167"/>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9"/>
    </row>
    <row r="42" spans="1:88" ht="15" customHeight="1" x14ac:dyDescent="0.55000000000000004">
      <c r="B42" s="126"/>
      <c r="C42" s="127"/>
      <c r="D42" s="127"/>
      <c r="E42" s="162"/>
      <c r="F42" s="162"/>
      <c r="G42" s="162"/>
      <c r="H42" s="162"/>
      <c r="I42" s="162"/>
      <c r="J42" s="162"/>
      <c r="K42" s="162"/>
      <c r="L42" s="162"/>
      <c r="M42" s="163"/>
      <c r="N42" s="167"/>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9"/>
    </row>
    <row r="43" spans="1:88" ht="15" customHeight="1" x14ac:dyDescent="0.55000000000000004">
      <c r="B43" s="126" t="s">
        <v>160</v>
      </c>
      <c r="C43" s="127"/>
      <c r="D43" s="127"/>
      <c r="E43" s="162"/>
      <c r="F43" s="162"/>
      <c r="G43" s="162"/>
      <c r="H43" s="162"/>
      <c r="I43" s="162"/>
      <c r="J43" s="162"/>
      <c r="K43" s="162"/>
      <c r="L43" s="162"/>
      <c r="M43" s="163"/>
      <c r="N43" s="170" t="s">
        <v>164</v>
      </c>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2"/>
      <c r="BS43" s="82" t="b">
        <v>0</v>
      </c>
    </row>
    <row r="44" spans="1:88" ht="15" customHeight="1" x14ac:dyDescent="0.55000000000000004">
      <c r="B44" s="126"/>
      <c r="C44" s="127"/>
      <c r="D44" s="127"/>
      <c r="E44" s="162"/>
      <c r="F44" s="162"/>
      <c r="G44" s="162"/>
      <c r="H44" s="162"/>
      <c r="I44" s="162"/>
      <c r="J44" s="162"/>
      <c r="K44" s="162"/>
      <c r="L44" s="162"/>
      <c r="M44" s="163"/>
      <c r="N44" s="170"/>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2"/>
    </row>
    <row r="45" spans="1:88" ht="15" customHeight="1" x14ac:dyDescent="0.55000000000000004">
      <c r="B45" s="126"/>
      <c r="C45" s="127"/>
      <c r="D45" s="127"/>
      <c r="E45" s="162"/>
      <c r="F45" s="162"/>
      <c r="G45" s="162"/>
      <c r="H45" s="162"/>
      <c r="I45" s="162"/>
      <c r="J45" s="162"/>
      <c r="K45" s="162"/>
      <c r="L45" s="162"/>
      <c r="M45" s="163"/>
      <c r="N45" s="170" t="s">
        <v>131</v>
      </c>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2"/>
      <c r="BS45" s="82" t="b">
        <v>0</v>
      </c>
    </row>
    <row r="46" spans="1:88" ht="15" customHeight="1" x14ac:dyDescent="0.55000000000000004">
      <c r="B46" s="126"/>
      <c r="C46" s="127"/>
      <c r="D46" s="127"/>
      <c r="E46" s="162"/>
      <c r="F46" s="162"/>
      <c r="G46" s="162"/>
      <c r="H46" s="162"/>
      <c r="I46" s="162"/>
      <c r="J46" s="162"/>
      <c r="K46" s="162"/>
      <c r="L46" s="162"/>
      <c r="M46" s="163"/>
      <c r="N46" s="170"/>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2"/>
    </row>
    <row r="47" spans="1:88" ht="15" customHeight="1" x14ac:dyDescent="0.55000000000000004">
      <c r="B47" s="126"/>
      <c r="C47" s="127"/>
      <c r="D47" s="127"/>
      <c r="E47" s="162"/>
      <c r="F47" s="162"/>
      <c r="G47" s="162"/>
      <c r="H47" s="162"/>
      <c r="I47" s="162"/>
      <c r="J47" s="162"/>
      <c r="K47" s="162"/>
      <c r="L47" s="162"/>
      <c r="M47" s="163"/>
      <c r="N47" s="170" t="s">
        <v>132</v>
      </c>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2"/>
      <c r="BS47" s="82" t="b">
        <v>0</v>
      </c>
    </row>
    <row r="48" spans="1:88" ht="15" customHeight="1" x14ac:dyDescent="0.55000000000000004">
      <c r="B48" s="126"/>
      <c r="C48" s="127"/>
      <c r="D48" s="127"/>
      <c r="E48" s="162"/>
      <c r="F48" s="162"/>
      <c r="G48" s="162"/>
      <c r="H48" s="162"/>
      <c r="I48" s="162"/>
      <c r="J48" s="162"/>
      <c r="K48" s="162"/>
      <c r="L48" s="162"/>
      <c r="M48" s="163"/>
      <c r="N48" s="170"/>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2"/>
    </row>
    <row r="49" spans="1:88" ht="15" customHeight="1" x14ac:dyDescent="0.55000000000000004">
      <c r="B49" s="219" t="s">
        <v>133</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1"/>
      <c r="AB49" s="155" t="s">
        <v>134</v>
      </c>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7"/>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row>
    <row r="50" spans="1:88" ht="15" customHeight="1" x14ac:dyDescent="0.55000000000000004">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4"/>
      <c r="AB50" s="158" t="s">
        <v>135</v>
      </c>
      <c r="AC50" s="159"/>
      <c r="AD50" s="159"/>
      <c r="AE50" s="159"/>
      <c r="AF50" s="159"/>
      <c r="AG50" s="159"/>
      <c r="AH50" s="159"/>
      <c r="AI50" s="159"/>
      <c r="AJ50" s="159"/>
      <c r="AK50" s="160"/>
      <c r="AL50" s="158" t="s">
        <v>136</v>
      </c>
      <c r="AM50" s="159"/>
      <c r="AN50" s="159"/>
      <c r="AO50" s="159"/>
      <c r="AP50" s="159"/>
      <c r="AQ50" s="159"/>
      <c r="AR50" s="159"/>
      <c r="AS50" s="159"/>
      <c r="AT50" s="159"/>
      <c r="AU50" s="160"/>
      <c r="AV50" s="161" t="s">
        <v>137</v>
      </c>
      <c r="AW50" s="159"/>
      <c r="AX50" s="159"/>
      <c r="AY50" s="159"/>
      <c r="AZ50" s="159"/>
      <c r="BA50" s="159"/>
      <c r="BB50" s="159"/>
      <c r="BC50" s="159"/>
      <c r="BD50" s="159"/>
      <c r="BE50" s="160"/>
    </row>
    <row r="51" spans="1:88" ht="15" customHeight="1" x14ac:dyDescent="0.55000000000000004">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7"/>
      <c r="AB51" s="175"/>
      <c r="AC51" s="143"/>
      <c r="AD51" s="143"/>
      <c r="AE51" s="143"/>
      <c r="AF51" s="143"/>
      <c r="AG51" s="143"/>
      <c r="AH51" s="143"/>
      <c r="AI51" s="173" t="s">
        <v>138</v>
      </c>
      <c r="AJ51" s="173"/>
      <c r="AK51" s="174"/>
      <c r="AL51" s="175"/>
      <c r="AM51" s="143"/>
      <c r="AN51" s="143"/>
      <c r="AO51" s="143"/>
      <c r="AP51" s="143"/>
      <c r="AQ51" s="143"/>
      <c r="AR51" s="143"/>
      <c r="AS51" s="173" t="s">
        <v>139</v>
      </c>
      <c r="AT51" s="173"/>
      <c r="AU51" s="174"/>
      <c r="AV51" s="175"/>
      <c r="AW51" s="143"/>
      <c r="AX51" s="143"/>
      <c r="AY51" s="143"/>
      <c r="AZ51" s="143"/>
      <c r="BA51" s="143"/>
      <c r="BB51" s="143"/>
      <c r="BC51" s="173" t="s">
        <v>140</v>
      </c>
      <c r="BD51" s="173"/>
      <c r="BE51" s="174"/>
    </row>
    <row r="52" spans="1:88" ht="15" customHeight="1" x14ac:dyDescent="0.55000000000000004">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7"/>
      <c r="AB52" s="176"/>
      <c r="AC52" s="144"/>
      <c r="AD52" s="144"/>
      <c r="AE52" s="144"/>
      <c r="AF52" s="144"/>
      <c r="AG52" s="144"/>
      <c r="AH52" s="144"/>
      <c r="AI52" s="173"/>
      <c r="AJ52" s="173"/>
      <c r="AK52" s="174"/>
      <c r="AL52" s="176"/>
      <c r="AM52" s="144"/>
      <c r="AN52" s="144"/>
      <c r="AO52" s="144"/>
      <c r="AP52" s="144"/>
      <c r="AQ52" s="144"/>
      <c r="AR52" s="144"/>
      <c r="AS52" s="173"/>
      <c r="AT52" s="173"/>
      <c r="AU52" s="174"/>
      <c r="AV52" s="176"/>
      <c r="AW52" s="144"/>
      <c r="AX52" s="144"/>
      <c r="AY52" s="144"/>
      <c r="AZ52" s="144"/>
      <c r="BA52" s="144"/>
      <c r="BB52" s="144"/>
      <c r="BC52" s="173"/>
      <c r="BD52" s="173"/>
      <c r="BE52" s="174"/>
    </row>
    <row r="53" spans="1:88" ht="15" customHeight="1" x14ac:dyDescent="0.55000000000000004">
      <c r="B53" s="212"/>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4"/>
      <c r="AB53" s="177"/>
      <c r="AC53" s="178"/>
      <c r="AD53" s="178"/>
      <c r="AE53" s="178"/>
      <c r="AF53" s="178"/>
      <c r="AG53" s="178"/>
      <c r="AH53" s="178"/>
      <c r="AI53" s="173" t="s">
        <v>140</v>
      </c>
      <c r="AJ53" s="173"/>
      <c r="AK53" s="174"/>
      <c r="AL53" s="175"/>
      <c r="AM53" s="143"/>
      <c r="AN53" s="143"/>
      <c r="AO53" s="143"/>
      <c r="AP53" s="143"/>
      <c r="AQ53" s="143"/>
      <c r="AR53" s="143"/>
      <c r="AS53" s="173" t="s">
        <v>140</v>
      </c>
      <c r="AT53" s="173"/>
      <c r="AU53" s="174"/>
      <c r="AV53" s="177"/>
      <c r="AW53" s="178"/>
      <c r="AX53" s="178"/>
      <c r="AY53" s="178"/>
      <c r="AZ53" s="178"/>
      <c r="BA53" s="178"/>
      <c r="BB53" s="178"/>
      <c r="BC53" s="173" t="s">
        <v>138</v>
      </c>
      <c r="BD53" s="173"/>
      <c r="BE53" s="174"/>
    </row>
    <row r="54" spans="1:88" ht="15" customHeight="1" x14ac:dyDescent="0.55000000000000004">
      <c r="B54" s="212"/>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4"/>
      <c r="AB54" s="179"/>
      <c r="AC54" s="180"/>
      <c r="AD54" s="180"/>
      <c r="AE54" s="180"/>
      <c r="AF54" s="180"/>
      <c r="AG54" s="180"/>
      <c r="AH54" s="180"/>
      <c r="AI54" s="173"/>
      <c r="AJ54" s="173"/>
      <c r="AK54" s="174"/>
      <c r="AL54" s="176"/>
      <c r="AM54" s="144"/>
      <c r="AN54" s="144"/>
      <c r="AO54" s="144"/>
      <c r="AP54" s="144"/>
      <c r="AQ54" s="144"/>
      <c r="AR54" s="144"/>
      <c r="AS54" s="173"/>
      <c r="AT54" s="173"/>
      <c r="AU54" s="174"/>
      <c r="AV54" s="179"/>
      <c r="AW54" s="180"/>
      <c r="AX54" s="180"/>
      <c r="AY54" s="180"/>
      <c r="AZ54" s="180"/>
      <c r="BA54" s="180"/>
      <c r="BB54" s="180"/>
      <c r="BC54" s="173"/>
      <c r="BD54" s="173"/>
      <c r="BE54" s="174"/>
    </row>
    <row r="55" spans="1:88" ht="15" customHeight="1" x14ac:dyDescent="0.55000000000000004">
      <c r="B55" s="212"/>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4"/>
      <c r="AB55" s="177"/>
      <c r="AC55" s="178"/>
      <c r="AD55" s="178"/>
      <c r="AE55" s="178"/>
      <c r="AF55" s="178"/>
      <c r="AG55" s="178"/>
      <c r="AH55" s="178"/>
      <c r="AI55" s="173" t="s">
        <v>141</v>
      </c>
      <c r="AJ55" s="173"/>
      <c r="AK55" s="174"/>
      <c r="AL55" s="175"/>
      <c r="AM55" s="143"/>
      <c r="AN55" s="143"/>
      <c r="AO55" s="143"/>
      <c r="AP55" s="143"/>
      <c r="AQ55" s="143"/>
      <c r="AR55" s="143"/>
      <c r="AS55" s="173" t="s">
        <v>140</v>
      </c>
      <c r="AT55" s="173"/>
      <c r="AU55" s="174"/>
      <c r="AV55" s="177"/>
      <c r="AW55" s="178"/>
      <c r="AX55" s="178"/>
      <c r="AY55" s="178"/>
      <c r="AZ55" s="178"/>
      <c r="BA55" s="178"/>
      <c r="BB55" s="178"/>
      <c r="BC55" s="173" t="s">
        <v>138</v>
      </c>
      <c r="BD55" s="173"/>
      <c r="BE55" s="174"/>
    </row>
    <row r="56" spans="1:88" ht="15" customHeight="1" x14ac:dyDescent="0.55000000000000004">
      <c r="B56" s="212"/>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4"/>
      <c r="AB56" s="179"/>
      <c r="AC56" s="180"/>
      <c r="AD56" s="180"/>
      <c r="AE56" s="180"/>
      <c r="AF56" s="180"/>
      <c r="AG56" s="180"/>
      <c r="AH56" s="180"/>
      <c r="AI56" s="173"/>
      <c r="AJ56" s="173"/>
      <c r="AK56" s="174"/>
      <c r="AL56" s="176"/>
      <c r="AM56" s="144"/>
      <c r="AN56" s="144"/>
      <c r="AO56" s="144"/>
      <c r="AP56" s="144"/>
      <c r="AQ56" s="144"/>
      <c r="AR56" s="144"/>
      <c r="AS56" s="173"/>
      <c r="AT56" s="173"/>
      <c r="AU56" s="174"/>
      <c r="AV56" s="179"/>
      <c r="AW56" s="180"/>
      <c r="AX56" s="180"/>
      <c r="AY56" s="180"/>
      <c r="AZ56" s="180"/>
      <c r="BA56" s="180"/>
      <c r="BB56" s="180"/>
      <c r="BC56" s="173"/>
      <c r="BD56" s="173"/>
      <c r="BE56" s="174"/>
    </row>
    <row r="57" spans="1:88" s="74" customFormat="1" ht="15" customHeight="1" x14ac:dyDescent="0.55000000000000004">
      <c r="A57" s="72"/>
      <c r="B57" s="132" t="s">
        <v>149</v>
      </c>
      <c r="C57" s="133"/>
      <c r="D57" s="133"/>
      <c r="E57" s="134"/>
      <c r="F57" s="134"/>
      <c r="G57" s="134"/>
      <c r="H57" s="134"/>
      <c r="I57" s="134"/>
      <c r="J57" s="134"/>
      <c r="K57" s="134"/>
      <c r="L57" s="134"/>
      <c r="M57" s="135"/>
      <c r="N57" s="195" t="s">
        <v>151</v>
      </c>
      <c r="O57" s="196"/>
      <c r="P57" s="196"/>
      <c r="Q57" s="196"/>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200"/>
      <c r="BY57" s="72"/>
      <c r="BZ57" s="72"/>
      <c r="CA57" s="72"/>
      <c r="CB57" s="72"/>
      <c r="CC57" s="72"/>
      <c r="CD57" s="72"/>
      <c r="CE57" s="72"/>
      <c r="CF57" s="72"/>
      <c r="CG57" s="72"/>
      <c r="CH57" s="72"/>
      <c r="CI57" s="72"/>
      <c r="CJ57" s="72"/>
    </row>
    <row r="58" spans="1:88" s="74" customFormat="1" ht="15" customHeight="1" x14ac:dyDescent="0.55000000000000004">
      <c r="A58" s="72"/>
      <c r="B58" s="136"/>
      <c r="C58" s="134"/>
      <c r="D58" s="134"/>
      <c r="E58" s="134"/>
      <c r="F58" s="134"/>
      <c r="G58" s="134"/>
      <c r="H58" s="134"/>
      <c r="I58" s="134"/>
      <c r="J58" s="134"/>
      <c r="K58" s="134"/>
      <c r="L58" s="134"/>
      <c r="M58" s="135"/>
      <c r="N58" s="197" t="s">
        <v>152</v>
      </c>
      <c r="O58" s="198"/>
      <c r="P58" s="198"/>
      <c r="Q58" s="198"/>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100"/>
      <c r="AR58" s="137" t="s">
        <v>125</v>
      </c>
      <c r="AS58" s="137"/>
      <c r="AT58" s="138"/>
      <c r="AU58" s="139"/>
      <c r="AV58" s="139"/>
      <c r="AW58" s="84" t="s">
        <v>126</v>
      </c>
      <c r="AX58" s="138"/>
      <c r="AY58" s="139"/>
      <c r="AZ58" s="139"/>
      <c r="BA58" s="85" t="s">
        <v>127</v>
      </c>
      <c r="BB58" s="138"/>
      <c r="BC58" s="139"/>
      <c r="BD58" s="139"/>
      <c r="BE58" s="86"/>
      <c r="BY58" s="72"/>
      <c r="BZ58" s="72"/>
      <c r="CA58" s="72"/>
      <c r="CB58" s="72"/>
      <c r="CC58" s="72"/>
      <c r="CD58" s="72"/>
      <c r="CE58" s="72"/>
      <c r="CF58" s="72"/>
      <c r="CG58" s="72"/>
      <c r="CH58" s="72"/>
      <c r="CI58" s="72"/>
      <c r="CJ58" s="72"/>
    </row>
    <row r="59" spans="1:88" s="92" customFormat="1" ht="15" customHeight="1" x14ac:dyDescent="0.55000000000000004">
      <c r="A59" s="72"/>
      <c r="B59" s="72"/>
      <c r="C59" s="72"/>
      <c r="D59" s="72"/>
      <c r="E59" s="72"/>
      <c r="F59" s="72"/>
      <c r="G59" s="72"/>
      <c r="H59" s="72"/>
      <c r="I59" s="72"/>
      <c r="J59" s="72"/>
      <c r="K59" s="72"/>
      <c r="L59" s="72"/>
      <c r="M59" s="72"/>
      <c r="N59" s="72"/>
      <c r="O59" s="72"/>
      <c r="P59" s="72"/>
      <c r="Q59" s="72"/>
      <c r="R59" s="72"/>
      <c r="S59" s="72"/>
      <c r="T59" s="72"/>
      <c r="U59" s="72"/>
      <c r="V59" s="72"/>
      <c r="W59" s="72"/>
      <c r="X59" s="72"/>
      <c r="Y59" s="79"/>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4"/>
      <c r="BG59" s="74"/>
      <c r="BH59" s="74"/>
      <c r="BI59" s="74"/>
      <c r="BJ59" s="74"/>
      <c r="BK59" s="74"/>
      <c r="BL59" s="74"/>
      <c r="BM59" s="74"/>
      <c r="BN59" s="74"/>
      <c r="BO59" s="74"/>
      <c r="BP59" s="74"/>
      <c r="BQ59" s="74"/>
      <c r="BR59" s="74"/>
      <c r="BS59" s="93"/>
      <c r="BT59" s="93"/>
      <c r="BU59" s="93"/>
      <c r="BV59" s="93"/>
      <c r="BW59" s="93"/>
      <c r="BX59" s="93"/>
    </row>
    <row r="60" spans="1:88" s="92" customFormat="1" ht="15" customHeight="1" x14ac:dyDescent="0.55000000000000004">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4"/>
      <c r="BG60" s="74"/>
      <c r="BH60" s="74"/>
      <c r="BI60" s="74"/>
      <c r="BJ60" s="74"/>
      <c r="BK60" s="74"/>
      <c r="BL60" s="74"/>
      <c r="BM60" s="74"/>
      <c r="BN60" s="74"/>
      <c r="BO60" s="74"/>
      <c r="BP60" s="74"/>
      <c r="BQ60" s="74"/>
      <c r="BR60" s="74"/>
      <c r="BS60" s="93"/>
      <c r="BT60" s="93"/>
      <c r="BU60" s="93"/>
      <c r="BV60" s="93"/>
      <c r="BW60" s="93"/>
      <c r="BX60" s="93"/>
    </row>
    <row r="61" spans="1:88" ht="15" customHeight="1" x14ac:dyDescent="0.55000000000000004">
      <c r="C61" s="94"/>
      <c r="BE61" s="73"/>
    </row>
  </sheetData>
  <sheetProtection algorithmName="SHA-512" hashValue="RB2LiJ9j8t27x60oZ5C3MxomG8VINR15KOtTnPpUKjECzFQlpcJg6++fST0PQMwskbtWpa6eEvEpqivpX6K9ow==" saltValue="GCqSL15CAkXgyg9BTiOI+A==" spinCount="100000" sheet="1" objects="1" scenarios="1" formatCells="0" selectLockedCells="1"/>
  <mergeCells count="146">
    <mergeCell ref="B20:M20"/>
    <mergeCell ref="V20:W20"/>
    <mergeCell ref="X20:Y20"/>
    <mergeCell ref="Z20:AA20"/>
    <mergeCell ref="AB20:AC20"/>
    <mergeCell ref="AD20:AE20"/>
    <mergeCell ref="AN20:AO20"/>
    <mergeCell ref="AP20:AQ20"/>
    <mergeCell ref="B55:AA56"/>
    <mergeCell ref="N29:BD30"/>
    <mergeCell ref="B49:AA50"/>
    <mergeCell ref="B51:AA52"/>
    <mergeCell ref="B53:AA54"/>
    <mergeCell ref="N27:AG28"/>
    <mergeCell ref="AH27:BA28"/>
    <mergeCell ref="R31:BE31"/>
    <mergeCell ref="R32:BE32"/>
    <mergeCell ref="B27:M28"/>
    <mergeCell ref="AD33:AH33"/>
    <mergeCell ref="AD34:AH34"/>
    <mergeCell ref="AT34:AX34"/>
    <mergeCell ref="AS33:AU33"/>
    <mergeCell ref="AV33:BE33"/>
    <mergeCell ref="AI33:AR33"/>
    <mergeCell ref="AI34:AR34"/>
    <mergeCell ref="N33:Q33"/>
    <mergeCell ref="N34:Q34"/>
    <mergeCell ref="R34:T34"/>
    <mergeCell ref="V34:X34"/>
    <mergeCell ref="Z34:AB34"/>
    <mergeCell ref="R33:AC33"/>
    <mergeCell ref="AY23:AZ24"/>
    <mergeCell ref="AH21:AS22"/>
    <mergeCell ref="AT21:BE22"/>
    <mergeCell ref="S21:T22"/>
    <mergeCell ref="U21:W22"/>
    <mergeCell ref="N57:Q57"/>
    <mergeCell ref="N58:Q58"/>
    <mergeCell ref="R57:BE57"/>
    <mergeCell ref="R58:AP58"/>
    <mergeCell ref="N32:Q32"/>
    <mergeCell ref="N31:Q31"/>
    <mergeCell ref="AF23:AH24"/>
    <mergeCell ref="AJ23:AN24"/>
    <mergeCell ref="AO23:AP24"/>
    <mergeCell ref="AQ23:AS24"/>
    <mergeCell ref="AT23:AU24"/>
    <mergeCell ref="AV23:AX24"/>
    <mergeCell ref="S23:T24"/>
    <mergeCell ref="U23:W24"/>
    <mergeCell ref="X23:Y24"/>
    <mergeCell ref="Z23:AB24"/>
    <mergeCell ref="AC23:AD24"/>
    <mergeCell ref="AB55:AH56"/>
    <mergeCell ref="AI55:AK56"/>
    <mergeCell ref="AL55:AR56"/>
    <mergeCell ref="AS55:AU56"/>
    <mergeCell ref="AV55:BB56"/>
    <mergeCell ref="BC55:BE56"/>
    <mergeCell ref="AV53:BB54"/>
    <mergeCell ref="B23:M24"/>
    <mergeCell ref="N23:R24"/>
    <mergeCell ref="AH9:BA10"/>
    <mergeCell ref="AH11:BA11"/>
    <mergeCell ref="AX20:AY20"/>
    <mergeCell ref="AZ20:BA20"/>
    <mergeCell ref="BB20:BC20"/>
    <mergeCell ref="BD20:BE20"/>
    <mergeCell ref="AT20:AU20"/>
    <mergeCell ref="AV20:AW20"/>
    <mergeCell ref="AH20:AI20"/>
    <mergeCell ref="AJ20:AK20"/>
    <mergeCell ref="AL20:AM20"/>
    <mergeCell ref="AR20:AS20"/>
    <mergeCell ref="T20:U20"/>
    <mergeCell ref="AF20:AG20"/>
    <mergeCell ref="N20:O20"/>
    <mergeCell ref="P20:Q20"/>
    <mergeCell ref="R20:S20"/>
    <mergeCell ref="Z21:AB22"/>
    <mergeCell ref="AC21:AD22"/>
    <mergeCell ref="B21:M22"/>
    <mergeCell ref="N21:R22"/>
    <mergeCell ref="X21:Y22"/>
    <mergeCell ref="BC53:BE54"/>
    <mergeCell ref="AS51:AU52"/>
    <mergeCell ref="AV51:BB52"/>
    <mergeCell ref="BC51:BE52"/>
    <mergeCell ref="AB53:AH54"/>
    <mergeCell ref="AI53:AK54"/>
    <mergeCell ref="AL53:AR54"/>
    <mergeCell ref="AS53:AU54"/>
    <mergeCell ref="AB51:AH52"/>
    <mergeCell ref="AI51:AK52"/>
    <mergeCell ref="AL51:AR52"/>
    <mergeCell ref="B35:M42"/>
    <mergeCell ref="N35:BE36"/>
    <mergeCell ref="N37:BE38"/>
    <mergeCell ref="N39:BE40"/>
    <mergeCell ref="N41:BE42"/>
    <mergeCell ref="B43:M48"/>
    <mergeCell ref="N43:BE44"/>
    <mergeCell ref="N45:BE46"/>
    <mergeCell ref="N47:BE48"/>
    <mergeCell ref="B33:M34"/>
    <mergeCell ref="B57:M58"/>
    <mergeCell ref="AR58:AS58"/>
    <mergeCell ref="AT58:AV58"/>
    <mergeCell ref="AX58:AZ58"/>
    <mergeCell ref="BB58:BD58"/>
    <mergeCell ref="B29:M32"/>
    <mergeCell ref="AH25:AJ26"/>
    <mergeCell ref="AK25:AP26"/>
    <mergeCell ref="AQ25:AS26"/>
    <mergeCell ref="AT25:AV26"/>
    <mergeCell ref="AW25:BB26"/>
    <mergeCell ref="BC25:BE26"/>
    <mergeCell ref="B25:M26"/>
    <mergeCell ref="N25:Q26"/>
    <mergeCell ref="R25:T26"/>
    <mergeCell ref="U25:V26"/>
    <mergeCell ref="W25:X26"/>
    <mergeCell ref="Y25:AB26"/>
    <mergeCell ref="AC25:AG26"/>
    <mergeCell ref="AB49:BE49"/>
    <mergeCell ref="AB50:AK50"/>
    <mergeCell ref="AL50:AU50"/>
    <mergeCell ref="AV50:BE50"/>
    <mergeCell ref="B14:M15"/>
    <mergeCell ref="N14:BE15"/>
    <mergeCell ref="B16:M17"/>
    <mergeCell ref="N16:BE17"/>
    <mergeCell ref="B18:M19"/>
    <mergeCell ref="N18:BE19"/>
    <mergeCell ref="AC9:AG10"/>
    <mergeCell ref="AC11:AG11"/>
    <mergeCell ref="B2:BE3"/>
    <mergeCell ref="B13:AL13"/>
    <mergeCell ref="AN5:AP6"/>
    <mergeCell ref="AQ5:AS5"/>
    <mergeCell ref="AT5:BE5"/>
    <mergeCell ref="AQ6:AS6"/>
    <mergeCell ref="AT6:AV6"/>
    <mergeCell ref="AX6:AZ6"/>
    <mergeCell ref="BB6:BD6"/>
    <mergeCell ref="B7:AA8"/>
  </mergeCells>
  <phoneticPr fontId="3"/>
  <dataValidations count="3">
    <dataValidation allowBlank="1" showInputMessage="1" showErrorMessage="1" errorTitle="契約種別" error="リストから選択してください。" sqref="B53 B55" xr:uid="{00000000-0002-0000-0000-000000000000}"/>
    <dataValidation type="custom" operator="greaterThanOrEqual" allowBlank="1" showInputMessage="1" showErrorMessage="1" errorTitle="契約電力_現在" error="9桁以内の数字を入力してください。" sqref="AB53:AH56" xr:uid="{00000000-0002-0000-0000-000001000000}">
      <formula1>AND(LENB(AB53)=LEN(AB53),LENB(TRIM(AB53))&lt;=9,VALUE(AB53)&gt;=0,VALUE(AB53)&lt;=999999999)</formula1>
    </dataValidation>
    <dataValidation type="custom" operator="greaterThanOrEqual" allowBlank="1" showInputMessage="1" showErrorMessage="1" errorTitle="契約電力_変更後" error="9桁以内の数字を入力してください。" sqref="AV53:BB56" xr:uid="{00000000-0002-0000-0000-000002000000}">
      <formula1>AND(LENB(AV53)=LEN(AV53),LENB(TRIM(AV53))&lt;=9,VALUE(AV53)&gt;=0,VALUE(AV53)&lt;=999999999)</formula1>
    </dataValidation>
  </dataValidations>
  <printOptions horizontalCentered="1"/>
  <pageMargins left="0.39370078740157483" right="0.19685039370078741" top="0.78740157480314965" bottom="0.39370078740157483" header="0.51181102362204722" footer="0.51181102362204722"/>
  <pageSetup paperSize="9" scale="78" orientation="portrait" r:id="rId1"/>
  <headerFooter alignWithMargins="0"/>
  <drawing r:id="rId2"/>
  <legacyDrawing r:id="rId3"/>
  <controls>
    <mc:AlternateContent xmlns:mc="http://schemas.openxmlformats.org/markup-compatibility/2006">
      <mc:Choice Requires="x14">
        <control shapeId="12295" r:id="rId4" name="CheckBox6">
          <controlPr autoLine="0" r:id="rId5">
            <anchor moveWithCells="1">
              <from>
                <xdr:col>33</xdr:col>
                <xdr:colOff>139700</xdr:colOff>
                <xdr:row>26</xdr:row>
                <xdr:rowOff>101600</xdr:rowOff>
              </from>
              <to>
                <xdr:col>35</xdr:col>
                <xdr:colOff>19050</xdr:colOff>
                <xdr:row>27</xdr:row>
                <xdr:rowOff>146050</xdr:rowOff>
              </to>
            </anchor>
          </controlPr>
        </control>
      </mc:Choice>
      <mc:Fallback>
        <control shapeId="12295" r:id="rId4" name="CheckBox6"/>
      </mc:Fallback>
    </mc:AlternateContent>
    <mc:AlternateContent xmlns:mc="http://schemas.openxmlformats.org/markup-compatibility/2006">
      <mc:Choice Requires="x14">
        <control shapeId="12294" r:id="rId6" name="CheckBox5">
          <controlPr autoLine="0" r:id="rId5">
            <anchor moveWithCells="1">
              <from>
                <xdr:col>13</xdr:col>
                <xdr:colOff>139700</xdr:colOff>
                <xdr:row>26</xdr:row>
                <xdr:rowOff>101600</xdr:rowOff>
              </from>
              <to>
                <xdr:col>15</xdr:col>
                <xdr:colOff>19050</xdr:colOff>
                <xdr:row>27</xdr:row>
                <xdr:rowOff>146050</xdr:rowOff>
              </to>
            </anchor>
          </controlPr>
        </control>
      </mc:Choice>
      <mc:Fallback>
        <control shapeId="12294" r:id="rId6" name="CheckBox5"/>
      </mc:Fallback>
    </mc:AlternateContent>
    <mc:AlternateContent xmlns:mc="http://schemas.openxmlformats.org/markup-compatibility/2006">
      <mc:Choice Requires="x14">
        <control shapeId="12293" r:id="rId7" name="CheckBox4">
          <controlPr autoLine="0" r:id="rId5">
            <anchor moveWithCells="1">
              <from>
                <xdr:col>13</xdr:col>
                <xdr:colOff>139700</xdr:colOff>
                <xdr:row>28</xdr:row>
                <xdr:rowOff>101600</xdr:rowOff>
              </from>
              <to>
                <xdr:col>15</xdr:col>
                <xdr:colOff>19050</xdr:colOff>
                <xdr:row>29</xdr:row>
                <xdr:rowOff>146050</xdr:rowOff>
              </to>
            </anchor>
          </controlPr>
        </control>
      </mc:Choice>
      <mc:Fallback>
        <control shapeId="12293" r:id="rId7" name="CheckBox4"/>
      </mc:Fallback>
    </mc:AlternateContent>
    <mc:AlternateContent xmlns:mc="http://schemas.openxmlformats.org/markup-compatibility/2006">
      <mc:Choice Requires="x14">
        <control shapeId="12291" r:id="rId8" name="CheckBox3">
          <controlPr autoLine="0" r:id="rId5">
            <anchor moveWithCells="1">
              <from>
                <xdr:col>13</xdr:col>
                <xdr:colOff>63500</xdr:colOff>
                <xdr:row>46</xdr:row>
                <xdr:rowOff>101600</xdr:rowOff>
              </from>
              <to>
                <xdr:col>14</xdr:col>
                <xdr:colOff>88900</xdr:colOff>
                <xdr:row>47</xdr:row>
                <xdr:rowOff>146050</xdr:rowOff>
              </to>
            </anchor>
          </controlPr>
        </control>
      </mc:Choice>
      <mc:Fallback>
        <control shapeId="12291" r:id="rId8" name="CheckBox3"/>
      </mc:Fallback>
    </mc:AlternateContent>
    <mc:AlternateContent xmlns:mc="http://schemas.openxmlformats.org/markup-compatibility/2006">
      <mc:Choice Requires="x14">
        <control shapeId="12290" r:id="rId9" name="CheckBox2">
          <controlPr autoLine="0" r:id="rId5">
            <anchor moveWithCells="1">
              <from>
                <xdr:col>13</xdr:col>
                <xdr:colOff>63500</xdr:colOff>
                <xdr:row>44</xdr:row>
                <xdr:rowOff>101600</xdr:rowOff>
              </from>
              <to>
                <xdr:col>14</xdr:col>
                <xdr:colOff>88900</xdr:colOff>
                <xdr:row>45</xdr:row>
                <xdr:rowOff>146050</xdr:rowOff>
              </to>
            </anchor>
          </controlPr>
        </control>
      </mc:Choice>
      <mc:Fallback>
        <control shapeId="12290" r:id="rId9" name="CheckBox2"/>
      </mc:Fallback>
    </mc:AlternateContent>
    <mc:AlternateContent xmlns:mc="http://schemas.openxmlformats.org/markup-compatibility/2006">
      <mc:Choice Requires="x14">
        <control shapeId="12289" r:id="rId10" name="CheckBox1">
          <controlPr autoLine="0" r:id="rId5">
            <anchor moveWithCells="1">
              <from>
                <xdr:col>13</xdr:col>
                <xdr:colOff>63500</xdr:colOff>
                <xdr:row>42</xdr:row>
                <xdr:rowOff>101600</xdr:rowOff>
              </from>
              <to>
                <xdr:col>14</xdr:col>
                <xdr:colOff>88900</xdr:colOff>
                <xdr:row>43</xdr:row>
                <xdr:rowOff>146050</xdr:rowOff>
              </to>
            </anchor>
          </controlPr>
        </control>
      </mc:Choice>
      <mc:Fallback>
        <control shapeId="12289" r:id="rId10" name="CheckBox1"/>
      </mc:Fallback>
    </mc:AlternateContent>
  </controls>
  <extLst>
    <ext xmlns:x14="http://schemas.microsoft.com/office/spreadsheetml/2009/9/main" uri="{CCE6A557-97BC-4b89-ADB6-D9C93CAAB3DF}">
      <x14:dataValidations xmlns:xm="http://schemas.microsoft.com/office/excel/2006/main" count="1">
        <x14:dataValidation imeMode="disabled" allowBlank="1" showInputMessage="1" showErrorMessage="1" xr:uid="{00000000-0002-0000-0000-000003000000}">
          <xm:sqref>BB58:BE58 KT32:KV32 UP32:UR32 AEL32:AEN32 AOH32:AOJ32 AYD32:AYF32 BHZ32:BIB32 BRV32:BRX32 CBR32:CBT32 CLN32:CLP32 CVJ32:CVL32 DFF32:DFH32 DPB32:DPD32 DYX32:DYZ32 EIT32:EIV32 ESP32:ESR32 FCL32:FCN32 FMH32:FMJ32 FWD32:FWF32 GFZ32:GGB32 GPV32:GPX32 GZR32:GZT32 HJN32:HJP32 HTJ32:HTL32 IDF32:IDH32 INB32:IND32 IWX32:IWZ32 JGT32:JGV32 JQP32:JQR32 KAL32:KAN32 KKH32:KKJ32 KUD32:KUF32 LDZ32:LEB32 LNV32:LNX32 LXR32:LXT32 MHN32:MHP32 MRJ32:MRL32 NBF32:NBH32 NLB32:NLD32 NUX32:NUZ32 OET32:OEV32 OOP32:OOR32 OYL32:OYN32 PIH32:PIJ32 PSD32:PSF32 QBZ32:QCB32 QLV32:QLX32 QVR32:QVT32 RFN32:RFP32 RPJ32:RPL32 RZF32:RZH32 SJB32:SJD32 SSX32:SSZ32 TCT32:TCV32 TMP32:TMR32 TWL32:TWN32 UGH32:UGJ32 UQD32:UQF32 UZZ32:VAB32 VJV32:VJX32 VTR32:VTT32 WDN32:WDP32 WNJ32:WNL32 WXF32:WXH32 AV65564:AX65564 KT65566:KV65566 UP65566:UR65566 AEL65566:AEN65566 AOH65566:AOJ65566 AYD65566:AYF65566 BHZ65566:BIB65566 BRV65566:BRX65566 CBR65566:CBT65566 CLN65566:CLP65566 CVJ65566:CVL65566 DFF65566:DFH65566 DPB65566:DPD65566 DYX65566:DYZ65566 EIT65566:EIV65566 ESP65566:ESR65566 FCL65566:FCN65566 FMH65566:FMJ65566 FWD65566:FWF65566 GFZ65566:GGB65566 GPV65566:GPX65566 GZR65566:GZT65566 HJN65566:HJP65566 HTJ65566:HTL65566 IDF65566:IDH65566 INB65566:IND65566 IWX65566:IWZ65566 JGT65566:JGV65566 JQP65566:JQR65566 KAL65566:KAN65566 KKH65566:KKJ65566 KUD65566:KUF65566 LDZ65566:LEB65566 LNV65566:LNX65566 LXR65566:LXT65566 MHN65566:MHP65566 MRJ65566:MRL65566 NBF65566:NBH65566 NLB65566:NLD65566 NUX65566:NUZ65566 OET65566:OEV65566 OOP65566:OOR65566 OYL65566:OYN65566 PIH65566:PIJ65566 PSD65566:PSF65566 QBZ65566:QCB65566 QLV65566:QLX65566 QVR65566:QVT65566 RFN65566:RFP65566 RPJ65566:RPL65566 RZF65566:RZH65566 SJB65566:SJD65566 SSX65566:SSZ65566 TCT65566:TCV65566 TMP65566:TMR65566 TWL65566:TWN65566 UGH65566:UGJ65566 UQD65566:UQF65566 UZZ65566:VAB65566 VJV65566:VJX65566 VTR65566:VTT65566 WDN65566:WDP65566 WNJ65566:WNL65566 WXF65566:WXH65566 AV131100:AX131100 KT131102:KV131102 UP131102:UR131102 AEL131102:AEN131102 AOH131102:AOJ131102 AYD131102:AYF131102 BHZ131102:BIB131102 BRV131102:BRX131102 CBR131102:CBT131102 CLN131102:CLP131102 CVJ131102:CVL131102 DFF131102:DFH131102 DPB131102:DPD131102 DYX131102:DYZ131102 EIT131102:EIV131102 ESP131102:ESR131102 FCL131102:FCN131102 FMH131102:FMJ131102 FWD131102:FWF131102 GFZ131102:GGB131102 GPV131102:GPX131102 GZR131102:GZT131102 HJN131102:HJP131102 HTJ131102:HTL131102 IDF131102:IDH131102 INB131102:IND131102 IWX131102:IWZ131102 JGT131102:JGV131102 JQP131102:JQR131102 KAL131102:KAN131102 KKH131102:KKJ131102 KUD131102:KUF131102 LDZ131102:LEB131102 LNV131102:LNX131102 LXR131102:LXT131102 MHN131102:MHP131102 MRJ131102:MRL131102 NBF131102:NBH131102 NLB131102:NLD131102 NUX131102:NUZ131102 OET131102:OEV131102 OOP131102:OOR131102 OYL131102:OYN131102 PIH131102:PIJ131102 PSD131102:PSF131102 QBZ131102:QCB131102 QLV131102:QLX131102 QVR131102:QVT131102 RFN131102:RFP131102 RPJ131102:RPL131102 RZF131102:RZH131102 SJB131102:SJD131102 SSX131102:SSZ131102 TCT131102:TCV131102 TMP131102:TMR131102 TWL131102:TWN131102 UGH131102:UGJ131102 UQD131102:UQF131102 UZZ131102:VAB131102 VJV131102:VJX131102 VTR131102:VTT131102 WDN131102:WDP131102 WNJ131102:WNL131102 WXF131102:WXH131102 AV196636:AX196636 KT196638:KV196638 UP196638:UR196638 AEL196638:AEN196638 AOH196638:AOJ196638 AYD196638:AYF196638 BHZ196638:BIB196638 BRV196638:BRX196638 CBR196638:CBT196638 CLN196638:CLP196638 CVJ196638:CVL196638 DFF196638:DFH196638 DPB196638:DPD196638 DYX196638:DYZ196638 EIT196638:EIV196638 ESP196638:ESR196638 FCL196638:FCN196638 FMH196638:FMJ196638 FWD196638:FWF196638 GFZ196638:GGB196638 GPV196638:GPX196638 GZR196638:GZT196638 HJN196638:HJP196638 HTJ196638:HTL196638 IDF196638:IDH196638 INB196638:IND196638 IWX196638:IWZ196638 JGT196638:JGV196638 JQP196638:JQR196638 KAL196638:KAN196638 KKH196638:KKJ196638 KUD196638:KUF196638 LDZ196638:LEB196638 LNV196638:LNX196638 LXR196638:LXT196638 MHN196638:MHP196638 MRJ196638:MRL196638 NBF196638:NBH196638 NLB196638:NLD196638 NUX196638:NUZ196638 OET196638:OEV196638 OOP196638:OOR196638 OYL196638:OYN196638 PIH196638:PIJ196638 PSD196638:PSF196638 QBZ196638:QCB196638 QLV196638:QLX196638 QVR196638:QVT196638 RFN196638:RFP196638 RPJ196638:RPL196638 RZF196638:RZH196638 SJB196638:SJD196638 SSX196638:SSZ196638 TCT196638:TCV196638 TMP196638:TMR196638 TWL196638:TWN196638 UGH196638:UGJ196638 UQD196638:UQF196638 UZZ196638:VAB196638 VJV196638:VJX196638 VTR196638:VTT196638 WDN196638:WDP196638 WNJ196638:WNL196638 WXF196638:WXH196638 AV262172:AX262172 KT262174:KV262174 UP262174:UR262174 AEL262174:AEN262174 AOH262174:AOJ262174 AYD262174:AYF262174 BHZ262174:BIB262174 BRV262174:BRX262174 CBR262174:CBT262174 CLN262174:CLP262174 CVJ262174:CVL262174 DFF262174:DFH262174 DPB262174:DPD262174 DYX262174:DYZ262174 EIT262174:EIV262174 ESP262174:ESR262174 FCL262174:FCN262174 FMH262174:FMJ262174 FWD262174:FWF262174 GFZ262174:GGB262174 GPV262174:GPX262174 GZR262174:GZT262174 HJN262174:HJP262174 HTJ262174:HTL262174 IDF262174:IDH262174 INB262174:IND262174 IWX262174:IWZ262174 JGT262174:JGV262174 JQP262174:JQR262174 KAL262174:KAN262174 KKH262174:KKJ262174 KUD262174:KUF262174 LDZ262174:LEB262174 LNV262174:LNX262174 LXR262174:LXT262174 MHN262174:MHP262174 MRJ262174:MRL262174 NBF262174:NBH262174 NLB262174:NLD262174 NUX262174:NUZ262174 OET262174:OEV262174 OOP262174:OOR262174 OYL262174:OYN262174 PIH262174:PIJ262174 PSD262174:PSF262174 QBZ262174:QCB262174 QLV262174:QLX262174 QVR262174:QVT262174 RFN262174:RFP262174 RPJ262174:RPL262174 RZF262174:RZH262174 SJB262174:SJD262174 SSX262174:SSZ262174 TCT262174:TCV262174 TMP262174:TMR262174 TWL262174:TWN262174 UGH262174:UGJ262174 UQD262174:UQF262174 UZZ262174:VAB262174 VJV262174:VJX262174 VTR262174:VTT262174 WDN262174:WDP262174 WNJ262174:WNL262174 WXF262174:WXH262174 AV327708:AX327708 KT327710:KV327710 UP327710:UR327710 AEL327710:AEN327710 AOH327710:AOJ327710 AYD327710:AYF327710 BHZ327710:BIB327710 BRV327710:BRX327710 CBR327710:CBT327710 CLN327710:CLP327710 CVJ327710:CVL327710 DFF327710:DFH327710 DPB327710:DPD327710 DYX327710:DYZ327710 EIT327710:EIV327710 ESP327710:ESR327710 FCL327710:FCN327710 FMH327710:FMJ327710 FWD327710:FWF327710 GFZ327710:GGB327710 GPV327710:GPX327710 GZR327710:GZT327710 HJN327710:HJP327710 HTJ327710:HTL327710 IDF327710:IDH327710 INB327710:IND327710 IWX327710:IWZ327710 JGT327710:JGV327710 JQP327710:JQR327710 KAL327710:KAN327710 KKH327710:KKJ327710 KUD327710:KUF327710 LDZ327710:LEB327710 LNV327710:LNX327710 LXR327710:LXT327710 MHN327710:MHP327710 MRJ327710:MRL327710 NBF327710:NBH327710 NLB327710:NLD327710 NUX327710:NUZ327710 OET327710:OEV327710 OOP327710:OOR327710 OYL327710:OYN327710 PIH327710:PIJ327710 PSD327710:PSF327710 QBZ327710:QCB327710 QLV327710:QLX327710 QVR327710:QVT327710 RFN327710:RFP327710 RPJ327710:RPL327710 RZF327710:RZH327710 SJB327710:SJD327710 SSX327710:SSZ327710 TCT327710:TCV327710 TMP327710:TMR327710 TWL327710:TWN327710 UGH327710:UGJ327710 UQD327710:UQF327710 UZZ327710:VAB327710 VJV327710:VJX327710 VTR327710:VTT327710 WDN327710:WDP327710 WNJ327710:WNL327710 WXF327710:WXH327710 AV393244:AX393244 KT393246:KV393246 UP393246:UR393246 AEL393246:AEN393246 AOH393246:AOJ393246 AYD393246:AYF393246 BHZ393246:BIB393246 BRV393246:BRX393246 CBR393246:CBT393246 CLN393246:CLP393246 CVJ393246:CVL393246 DFF393246:DFH393246 DPB393246:DPD393246 DYX393246:DYZ393246 EIT393246:EIV393246 ESP393246:ESR393246 FCL393246:FCN393246 FMH393246:FMJ393246 FWD393246:FWF393246 GFZ393246:GGB393246 GPV393246:GPX393246 GZR393246:GZT393246 HJN393246:HJP393246 HTJ393246:HTL393246 IDF393246:IDH393246 INB393246:IND393246 IWX393246:IWZ393246 JGT393246:JGV393246 JQP393246:JQR393246 KAL393246:KAN393246 KKH393246:KKJ393246 KUD393246:KUF393246 LDZ393246:LEB393246 LNV393246:LNX393246 LXR393246:LXT393246 MHN393246:MHP393246 MRJ393246:MRL393246 NBF393246:NBH393246 NLB393246:NLD393246 NUX393246:NUZ393246 OET393246:OEV393246 OOP393246:OOR393246 OYL393246:OYN393246 PIH393246:PIJ393246 PSD393246:PSF393246 QBZ393246:QCB393246 QLV393246:QLX393246 QVR393246:QVT393246 RFN393246:RFP393246 RPJ393246:RPL393246 RZF393246:RZH393246 SJB393246:SJD393246 SSX393246:SSZ393246 TCT393246:TCV393246 TMP393246:TMR393246 TWL393246:TWN393246 UGH393246:UGJ393246 UQD393246:UQF393246 UZZ393246:VAB393246 VJV393246:VJX393246 VTR393246:VTT393246 WDN393246:WDP393246 WNJ393246:WNL393246 WXF393246:WXH393246 AV458780:AX458780 KT458782:KV458782 UP458782:UR458782 AEL458782:AEN458782 AOH458782:AOJ458782 AYD458782:AYF458782 BHZ458782:BIB458782 BRV458782:BRX458782 CBR458782:CBT458782 CLN458782:CLP458782 CVJ458782:CVL458782 DFF458782:DFH458782 DPB458782:DPD458782 DYX458782:DYZ458782 EIT458782:EIV458782 ESP458782:ESR458782 FCL458782:FCN458782 FMH458782:FMJ458782 FWD458782:FWF458782 GFZ458782:GGB458782 GPV458782:GPX458782 GZR458782:GZT458782 HJN458782:HJP458782 HTJ458782:HTL458782 IDF458782:IDH458782 INB458782:IND458782 IWX458782:IWZ458782 JGT458782:JGV458782 JQP458782:JQR458782 KAL458782:KAN458782 KKH458782:KKJ458782 KUD458782:KUF458782 LDZ458782:LEB458782 LNV458782:LNX458782 LXR458782:LXT458782 MHN458782:MHP458782 MRJ458782:MRL458782 NBF458782:NBH458782 NLB458782:NLD458782 NUX458782:NUZ458782 OET458782:OEV458782 OOP458782:OOR458782 OYL458782:OYN458782 PIH458782:PIJ458782 PSD458782:PSF458782 QBZ458782:QCB458782 QLV458782:QLX458782 QVR458782:QVT458782 RFN458782:RFP458782 RPJ458782:RPL458782 RZF458782:RZH458782 SJB458782:SJD458782 SSX458782:SSZ458782 TCT458782:TCV458782 TMP458782:TMR458782 TWL458782:TWN458782 UGH458782:UGJ458782 UQD458782:UQF458782 UZZ458782:VAB458782 VJV458782:VJX458782 VTR458782:VTT458782 WDN458782:WDP458782 WNJ458782:WNL458782 WXF458782:WXH458782 AV524316:AX524316 KT524318:KV524318 UP524318:UR524318 AEL524318:AEN524318 AOH524318:AOJ524318 AYD524318:AYF524318 BHZ524318:BIB524318 BRV524318:BRX524318 CBR524318:CBT524318 CLN524318:CLP524318 CVJ524318:CVL524318 DFF524318:DFH524318 DPB524318:DPD524318 DYX524318:DYZ524318 EIT524318:EIV524318 ESP524318:ESR524318 FCL524318:FCN524318 FMH524318:FMJ524318 FWD524318:FWF524318 GFZ524318:GGB524318 GPV524318:GPX524318 GZR524318:GZT524318 HJN524318:HJP524318 HTJ524318:HTL524318 IDF524318:IDH524318 INB524318:IND524318 IWX524318:IWZ524318 JGT524318:JGV524318 JQP524318:JQR524318 KAL524318:KAN524318 KKH524318:KKJ524318 KUD524318:KUF524318 LDZ524318:LEB524318 LNV524318:LNX524318 LXR524318:LXT524318 MHN524318:MHP524318 MRJ524318:MRL524318 NBF524318:NBH524318 NLB524318:NLD524318 NUX524318:NUZ524318 OET524318:OEV524318 OOP524318:OOR524318 OYL524318:OYN524318 PIH524318:PIJ524318 PSD524318:PSF524318 QBZ524318:QCB524318 QLV524318:QLX524318 QVR524318:QVT524318 RFN524318:RFP524318 RPJ524318:RPL524318 RZF524318:RZH524318 SJB524318:SJD524318 SSX524318:SSZ524318 TCT524318:TCV524318 TMP524318:TMR524318 TWL524318:TWN524318 UGH524318:UGJ524318 UQD524318:UQF524318 UZZ524318:VAB524318 VJV524318:VJX524318 VTR524318:VTT524318 WDN524318:WDP524318 WNJ524318:WNL524318 WXF524318:WXH524318 AV589852:AX589852 KT589854:KV589854 UP589854:UR589854 AEL589854:AEN589854 AOH589854:AOJ589854 AYD589854:AYF589854 BHZ589854:BIB589854 BRV589854:BRX589854 CBR589854:CBT589854 CLN589854:CLP589854 CVJ589854:CVL589854 DFF589854:DFH589854 DPB589854:DPD589854 DYX589854:DYZ589854 EIT589854:EIV589854 ESP589854:ESR589854 FCL589854:FCN589854 FMH589854:FMJ589854 FWD589854:FWF589854 GFZ589854:GGB589854 GPV589854:GPX589854 GZR589854:GZT589854 HJN589854:HJP589854 HTJ589854:HTL589854 IDF589854:IDH589854 INB589854:IND589854 IWX589854:IWZ589854 JGT589854:JGV589854 JQP589854:JQR589854 KAL589854:KAN589854 KKH589854:KKJ589854 KUD589854:KUF589854 LDZ589854:LEB589854 LNV589854:LNX589854 LXR589854:LXT589854 MHN589854:MHP589854 MRJ589854:MRL589854 NBF589854:NBH589854 NLB589854:NLD589854 NUX589854:NUZ589854 OET589854:OEV589854 OOP589854:OOR589854 OYL589854:OYN589854 PIH589854:PIJ589854 PSD589854:PSF589854 QBZ589854:QCB589854 QLV589854:QLX589854 QVR589854:QVT589854 RFN589854:RFP589854 RPJ589854:RPL589854 RZF589854:RZH589854 SJB589854:SJD589854 SSX589854:SSZ589854 TCT589854:TCV589854 TMP589854:TMR589854 TWL589854:TWN589854 UGH589854:UGJ589854 UQD589854:UQF589854 UZZ589854:VAB589854 VJV589854:VJX589854 VTR589854:VTT589854 WDN589854:WDP589854 WNJ589854:WNL589854 WXF589854:WXH589854 AV655388:AX655388 KT655390:KV655390 UP655390:UR655390 AEL655390:AEN655390 AOH655390:AOJ655390 AYD655390:AYF655390 BHZ655390:BIB655390 BRV655390:BRX655390 CBR655390:CBT655390 CLN655390:CLP655390 CVJ655390:CVL655390 DFF655390:DFH655390 DPB655390:DPD655390 DYX655390:DYZ655390 EIT655390:EIV655390 ESP655390:ESR655390 FCL655390:FCN655390 FMH655390:FMJ655390 FWD655390:FWF655390 GFZ655390:GGB655390 GPV655390:GPX655390 GZR655390:GZT655390 HJN655390:HJP655390 HTJ655390:HTL655390 IDF655390:IDH655390 INB655390:IND655390 IWX655390:IWZ655390 JGT655390:JGV655390 JQP655390:JQR655390 KAL655390:KAN655390 KKH655390:KKJ655390 KUD655390:KUF655390 LDZ655390:LEB655390 LNV655390:LNX655390 LXR655390:LXT655390 MHN655390:MHP655390 MRJ655390:MRL655390 NBF655390:NBH655390 NLB655390:NLD655390 NUX655390:NUZ655390 OET655390:OEV655390 OOP655390:OOR655390 OYL655390:OYN655390 PIH655390:PIJ655390 PSD655390:PSF655390 QBZ655390:QCB655390 QLV655390:QLX655390 QVR655390:QVT655390 RFN655390:RFP655390 RPJ655390:RPL655390 RZF655390:RZH655390 SJB655390:SJD655390 SSX655390:SSZ655390 TCT655390:TCV655390 TMP655390:TMR655390 TWL655390:TWN655390 UGH655390:UGJ655390 UQD655390:UQF655390 UZZ655390:VAB655390 VJV655390:VJX655390 VTR655390:VTT655390 WDN655390:WDP655390 WNJ655390:WNL655390 WXF655390:WXH655390 AV720924:AX720924 KT720926:KV720926 UP720926:UR720926 AEL720926:AEN720926 AOH720926:AOJ720926 AYD720926:AYF720926 BHZ720926:BIB720926 BRV720926:BRX720926 CBR720926:CBT720926 CLN720926:CLP720926 CVJ720926:CVL720926 DFF720926:DFH720926 DPB720926:DPD720926 DYX720926:DYZ720926 EIT720926:EIV720926 ESP720926:ESR720926 FCL720926:FCN720926 FMH720926:FMJ720926 FWD720926:FWF720926 GFZ720926:GGB720926 GPV720926:GPX720926 GZR720926:GZT720926 HJN720926:HJP720926 HTJ720926:HTL720926 IDF720926:IDH720926 INB720926:IND720926 IWX720926:IWZ720926 JGT720926:JGV720926 JQP720926:JQR720926 KAL720926:KAN720926 KKH720926:KKJ720926 KUD720926:KUF720926 LDZ720926:LEB720926 LNV720926:LNX720926 LXR720926:LXT720926 MHN720926:MHP720926 MRJ720926:MRL720926 NBF720926:NBH720926 NLB720926:NLD720926 NUX720926:NUZ720926 OET720926:OEV720926 OOP720926:OOR720926 OYL720926:OYN720926 PIH720926:PIJ720926 PSD720926:PSF720926 QBZ720926:QCB720926 QLV720926:QLX720926 QVR720926:QVT720926 RFN720926:RFP720926 RPJ720926:RPL720926 RZF720926:RZH720926 SJB720926:SJD720926 SSX720926:SSZ720926 TCT720926:TCV720926 TMP720926:TMR720926 TWL720926:TWN720926 UGH720926:UGJ720926 UQD720926:UQF720926 UZZ720926:VAB720926 VJV720926:VJX720926 VTR720926:VTT720926 WDN720926:WDP720926 WNJ720926:WNL720926 WXF720926:WXH720926 AV786460:AX786460 KT786462:KV786462 UP786462:UR786462 AEL786462:AEN786462 AOH786462:AOJ786462 AYD786462:AYF786462 BHZ786462:BIB786462 BRV786462:BRX786462 CBR786462:CBT786462 CLN786462:CLP786462 CVJ786462:CVL786462 DFF786462:DFH786462 DPB786462:DPD786462 DYX786462:DYZ786462 EIT786462:EIV786462 ESP786462:ESR786462 FCL786462:FCN786462 FMH786462:FMJ786462 FWD786462:FWF786462 GFZ786462:GGB786462 GPV786462:GPX786462 GZR786462:GZT786462 HJN786462:HJP786462 HTJ786462:HTL786462 IDF786462:IDH786462 INB786462:IND786462 IWX786462:IWZ786462 JGT786462:JGV786462 JQP786462:JQR786462 KAL786462:KAN786462 KKH786462:KKJ786462 KUD786462:KUF786462 LDZ786462:LEB786462 LNV786462:LNX786462 LXR786462:LXT786462 MHN786462:MHP786462 MRJ786462:MRL786462 NBF786462:NBH786462 NLB786462:NLD786462 NUX786462:NUZ786462 OET786462:OEV786462 OOP786462:OOR786462 OYL786462:OYN786462 PIH786462:PIJ786462 PSD786462:PSF786462 QBZ786462:QCB786462 QLV786462:QLX786462 QVR786462:QVT786462 RFN786462:RFP786462 RPJ786462:RPL786462 RZF786462:RZH786462 SJB786462:SJD786462 SSX786462:SSZ786462 TCT786462:TCV786462 TMP786462:TMR786462 TWL786462:TWN786462 UGH786462:UGJ786462 UQD786462:UQF786462 UZZ786462:VAB786462 VJV786462:VJX786462 VTR786462:VTT786462 WDN786462:WDP786462 WNJ786462:WNL786462 WXF786462:WXH786462 AV851996:AX851996 KT851998:KV851998 UP851998:UR851998 AEL851998:AEN851998 AOH851998:AOJ851998 AYD851998:AYF851998 BHZ851998:BIB851998 BRV851998:BRX851998 CBR851998:CBT851998 CLN851998:CLP851998 CVJ851998:CVL851998 DFF851998:DFH851998 DPB851998:DPD851998 DYX851998:DYZ851998 EIT851998:EIV851998 ESP851998:ESR851998 FCL851998:FCN851998 FMH851998:FMJ851998 FWD851998:FWF851998 GFZ851998:GGB851998 GPV851998:GPX851998 GZR851998:GZT851998 HJN851998:HJP851998 HTJ851998:HTL851998 IDF851998:IDH851998 INB851998:IND851998 IWX851998:IWZ851998 JGT851998:JGV851998 JQP851998:JQR851998 KAL851998:KAN851998 KKH851998:KKJ851998 KUD851998:KUF851998 LDZ851998:LEB851998 LNV851998:LNX851998 LXR851998:LXT851998 MHN851998:MHP851998 MRJ851998:MRL851998 NBF851998:NBH851998 NLB851998:NLD851998 NUX851998:NUZ851998 OET851998:OEV851998 OOP851998:OOR851998 OYL851998:OYN851998 PIH851998:PIJ851998 PSD851998:PSF851998 QBZ851998:QCB851998 QLV851998:QLX851998 QVR851998:QVT851998 RFN851998:RFP851998 RPJ851998:RPL851998 RZF851998:RZH851998 SJB851998:SJD851998 SSX851998:SSZ851998 TCT851998:TCV851998 TMP851998:TMR851998 TWL851998:TWN851998 UGH851998:UGJ851998 UQD851998:UQF851998 UZZ851998:VAB851998 VJV851998:VJX851998 VTR851998:VTT851998 WDN851998:WDP851998 WNJ851998:WNL851998 WXF851998:WXH851998 AV917532:AX917532 KT917534:KV917534 UP917534:UR917534 AEL917534:AEN917534 AOH917534:AOJ917534 AYD917534:AYF917534 BHZ917534:BIB917534 BRV917534:BRX917534 CBR917534:CBT917534 CLN917534:CLP917534 CVJ917534:CVL917534 DFF917534:DFH917534 DPB917534:DPD917534 DYX917534:DYZ917534 EIT917534:EIV917534 ESP917534:ESR917534 FCL917534:FCN917534 FMH917534:FMJ917534 FWD917534:FWF917534 GFZ917534:GGB917534 GPV917534:GPX917534 GZR917534:GZT917534 HJN917534:HJP917534 HTJ917534:HTL917534 IDF917534:IDH917534 INB917534:IND917534 IWX917534:IWZ917534 JGT917534:JGV917534 JQP917534:JQR917534 KAL917534:KAN917534 KKH917534:KKJ917534 KUD917534:KUF917534 LDZ917534:LEB917534 LNV917534:LNX917534 LXR917534:LXT917534 MHN917534:MHP917534 MRJ917534:MRL917534 NBF917534:NBH917534 NLB917534:NLD917534 NUX917534:NUZ917534 OET917534:OEV917534 OOP917534:OOR917534 OYL917534:OYN917534 PIH917534:PIJ917534 PSD917534:PSF917534 QBZ917534:QCB917534 QLV917534:QLX917534 QVR917534:QVT917534 RFN917534:RFP917534 RPJ917534:RPL917534 RZF917534:RZH917534 SJB917534:SJD917534 SSX917534:SSZ917534 TCT917534:TCV917534 TMP917534:TMR917534 TWL917534:TWN917534 UGH917534:UGJ917534 UQD917534:UQF917534 UZZ917534:VAB917534 VJV917534:VJX917534 VTR917534:VTT917534 WDN917534:WDP917534 WNJ917534:WNL917534 WXF917534:WXH917534 AV983068:AX983068 KT983070:KV983070 UP983070:UR983070 AEL983070:AEN983070 AOH983070:AOJ983070 AYD983070:AYF983070 BHZ983070:BIB983070 BRV983070:BRX983070 CBR983070:CBT983070 CLN983070:CLP983070 CVJ983070:CVL983070 DFF983070:DFH983070 DPB983070:DPD983070 DYX983070:DYZ983070 EIT983070:EIV983070 ESP983070:ESR983070 FCL983070:FCN983070 FMH983070:FMJ983070 FWD983070:FWF983070 GFZ983070:GGB983070 GPV983070:GPX983070 GZR983070:GZT983070 HJN983070:HJP983070 HTJ983070:HTL983070 IDF983070:IDH983070 INB983070:IND983070 IWX983070:IWZ983070 JGT983070:JGV983070 JQP983070:JQR983070 KAL983070:KAN983070 KKH983070:KKJ983070 KUD983070:KUF983070 LDZ983070:LEB983070 LNV983070:LNX983070 LXR983070:LXT983070 MHN983070:MHP983070 MRJ983070:MRL983070 NBF983070:NBH983070 NLB983070:NLD983070 NUX983070:NUZ983070 OET983070:OEV983070 OOP983070:OOR983070 OYL983070:OYN983070 PIH983070:PIJ983070 PSD983070:PSF983070 QBZ983070:QCB983070 QLV983070:QLX983070 QVR983070:QVT983070 RFN983070:RFP983070 RPJ983070:RPL983070 RZF983070:RZH983070 SJB983070:SJD983070 SSX983070:SSZ983070 TCT983070:TCV983070 TMP983070:TMR983070 TWL983070:TWN983070 UGH983070:UGJ983070 UQD983070:UQF983070 UZZ983070:VAB983070 VJV983070:VJX983070 VTR983070:VTT983070 WDN983070:WDP983070 WNJ983070:WNL983070 WXF983070:WXH983070 WDR28:WDU28 KP32:KR32 UL32:UN32 AEH32:AEJ32 AOD32:AOF32 AXZ32:AYB32 BHV32:BHX32 BRR32:BRT32 CBN32:CBP32 CLJ32:CLL32 CVF32:CVH32 DFB32:DFD32 DOX32:DOZ32 DYT32:DYV32 EIP32:EIR32 ESL32:ESN32 FCH32:FCJ32 FMD32:FMF32 FVZ32:FWB32 GFV32:GFX32 GPR32:GPT32 GZN32:GZP32 HJJ32:HJL32 HTF32:HTH32 IDB32:IDD32 IMX32:IMZ32 IWT32:IWV32 JGP32:JGR32 JQL32:JQN32 KAH32:KAJ32 KKD32:KKF32 KTZ32:KUB32 LDV32:LDX32 LNR32:LNT32 LXN32:LXP32 MHJ32:MHL32 MRF32:MRH32 NBB32:NBD32 NKX32:NKZ32 NUT32:NUV32 OEP32:OER32 OOL32:OON32 OYH32:OYJ32 PID32:PIF32 PRZ32:PSB32 QBV32:QBX32 QLR32:QLT32 QVN32:QVP32 RFJ32:RFL32 RPF32:RPH32 RZB32:RZD32 SIX32:SIZ32 SST32:SSV32 TCP32:TCR32 TML32:TMN32 TWH32:TWJ32 UGD32:UGF32 UPZ32:UQB32 UZV32:UZX32 VJR32:VJT32 VTN32:VTP32 WDJ32:WDL32 WNF32:WNH32 WXB32:WXD32 AR65564:AT65564 KP65566:KR65566 UL65566:UN65566 AEH65566:AEJ65566 AOD65566:AOF65566 AXZ65566:AYB65566 BHV65566:BHX65566 BRR65566:BRT65566 CBN65566:CBP65566 CLJ65566:CLL65566 CVF65566:CVH65566 DFB65566:DFD65566 DOX65566:DOZ65566 DYT65566:DYV65566 EIP65566:EIR65566 ESL65566:ESN65566 FCH65566:FCJ65566 FMD65566:FMF65566 FVZ65566:FWB65566 GFV65566:GFX65566 GPR65566:GPT65566 GZN65566:GZP65566 HJJ65566:HJL65566 HTF65566:HTH65566 IDB65566:IDD65566 IMX65566:IMZ65566 IWT65566:IWV65566 JGP65566:JGR65566 JQL65566:JQN65566 KAH65566:KAJ65566 KKD65566:KKF65566 KTZ65566:KUB65566 LDV65566:LDX65566 LNR65566:LNT65566 LXN65566:LXP65566 MHJ65566:MHL65566 MRF65566:MRH65566 NBB65566:NBD65566 NKX65566:NKZ65566 NUT65566:NUV65566 OEP65566:OER65566 OOL65566:OON65566 OYH65566:OYJ65566 PID65566:PIF65566 PRZ65566:PSB65566 QBV65566:QBX65566 QLR65566:QLT65566 QVN65566:QVP65566 RFJ65566:RFL65566 RPF65566:RPH65566 RZB65566:RZD65566 SIX65566:SIZ65566 SST65566:SSV65566 TCP65566:TCR65566 TML65566:TMN65566 TWH65566:TWJ65566 UGD65566:UGF65566 UPZ65566:UQB65566 UZV65566:UZX65566 VJR65566:VJT65566 VTN65566:VTP65566 WDJ65566:WDL65566 WNF65566:WNH65566 WXB65566:WXD65566 AR131100:AT131100 KP131102:KR131102 UL131102:UN131102 AEH131102:AEJ131102 AOD131102:AOF131102 AXZ131102:AYB131102 BHV131102:BHX131102 BRR131102:BRT131102 CBN131102:CBP131102 CLJ131102:CLL131102 CVF131102:CVH131102 DFB131102:DFD131102 DOX131102:DOZ131102 DYT131102:DYV131102 EIP131102:EIR131102 ESL131102:ESN131102 FCH131102:FCJ131102 FMD131102:FMF131102 FVZ131102:FWB131102 GFV131102:GFX131102 GPR131102:GPT131102 GZN131102:GZP131102 HJJ131102:HJL131102 HTF131102:HTH131102 IDB131102:IDD131102 IMX131102:IMZ131102 IWT131102:IWV131102 JGP131102:JGR131102 JQL131102:JQN131102 KAH131102:KAJ131102 KKD131102:KKF131102 KTZ131102:KUB131102 LDV131102:LDX131102 LNR131102:LNT131102 LXN131102:LXP131102 MHJ131102:MHL131102 MRF131102:MRH131102 NBB131102:NBD131102 NKX131102:NKZ131102 NUT131102:NUV131102 OEP131102:OER131102 OOL131102:OON131102 OYH131102:OYJ131102 PID131102:PIF131102 PRZ131102:PSB131102 QBV131102:QBX131102 QLR131102:QLT131102 QVN131102:QVP131102 RFJ131102:RFL131102 RPF131102:RPH131102 RZB131102:RZD131102 SIX131102:SIZ131102 SST131102:SSV131102 TCP131102:TCR131102 TML131102:TMN131102 TWH131102:TWJ131102 UGD131102:UGF131102 UPZ131102:UQB131102 UZV131102:UZX131102 VJR131102:VJT131102 VTN131102:VTP131102 WDJ131102:WDL131102 WNF131102:WNH131102 WXB131102:WXD131102 AR196636:AT196636 KP196638:KR196638 UL196638:UN196638 AEH196638:AEJ196638 AOD196638:AOF196638 AXZ196638:AYB196638 BHV196638:BHX196638 BRR196638:BRT196638 CBN196638:CBP196638 CLJ196638:CLL196638 CVF196638:CVH196638 DFB196638:DFD196638 DOX196638:DOZ196638 DYT196638:DYV196638 EIP196638:EIR196638 ESL196638:ESN196638 FCH196638:FCJ196638 FMD196638:FMF196638 FVZ196638:FWB196638 GFV196638:GFX196638 GPR196638:GPT196638 GZN196638:GZP196638 HJJ196638:HJL196638 HTF196638:HTH196638 IDB196638:IDD196638 IMX196638:IMZ196638 IWT196638:IWV196638 JGP196638:JGR196638 JQL196638:JQN196638 KAH196638:KAJ196638 KKD196638:KKF196638 KTZ196638:KUB196638 LDV196638:LDX196638 LNR196638:LNT196638 LXN196638:LXP196638 MHJ196638:MHL196638 MRF196638:MRH196638 NBB196638:NBD196638 NKX196638:NKZ196638 NUT196638:NUV196638 OEP196638:OER196638 OOL196638:OON196638 OYH196638:OYJ196638 PID196638:PIF196638 PRZ196638:PSB196638 QBV196638:QBX196638 QLR196638:QLT196638 QVN196638:QVP196638 RFJ196638:RFL196638 RPF196638:RPH196638 RZB196638:RZD196638 SIX196638:SIZ196638 SST196638:SSV196638 TCP196638:TCR196638 TML196638:TMN196638 TWH196638:TWJ196638 UGD196638:UGF196638 UPZ196638:UQB196638 UZV196638:UZX196638 VJR196638:VJT196638 VTN196638:VTP196638 WDJ196638:WDL196638 WNF196638:WNH196638 WXB196638:WXD196638 AR262172:AT262172 KP262174:KR262174 UL262174:UN262174 AEH262174:AEJ262174 AOD262174:AOF262174 AXZ262174:AYB262174 BHV262174:BHX262174 BRR262174:BRT262174 CBN262174:CBP262174 CLJ262174:CLL262174 CVF262174:CVH262174 DFB262174:DFD262174 DOX262174:DOZ262174 DYT262174:DYV262174 EIP262174:EIR262174 ESL262174:ESN262174 FCH262174:FCJ262174 FMD262174:FMF262174 FVZ262174:FWB262174 GFV262174:GFX262174 GPR262174:GPT262174 GZN262174:GZP262174 HJJ262174:HJL262174 HTF262174:HTH262174 IDB262174:IDD262174 IMX262174:IMZ262174 IWT262174:IWV262174 JGP262174:JGR262174 JQL262174:JQN262174 KAH262174:KAJ262174 KKD262174:KKF262174 KTZ262174:KUB262174 LDV262174:LDX262174 LNR262174:LNT262174 LXN262174:LXP262174 MHJ262174:MHL262174 MRF262174:MRH262174 NBB262174:NBD262174 NKX262174:NKZ262174 NUT262174:NUV262174 OEP262174:OER262174 OOL262174:OON262174 OYH262174:OYJ262174 PID262174:PIF262174 PRZ262174:PSB262174 QBV262174:QBX262174 QLR262174:QLT262174 QVN262174:QVP262174 RFJ262174:RFL262174 RPF262174:RPH262174 RZB262174:RZD262174 SIX262174:SIZ262174 SST262174:SSV262174 TCP262174:TCR262174 TML262174:TMN262174 TWH262174:TWJ262174 UGD262174:UGF262174 UPZ262174:UQB262174 UZV262174:UZX262174 VJR262174:VJT262174 VTN262174:VTP262174 WDJ262174:WDL262174 WNF262174:WNH262174 WXB262174:WXD262174 AR327708:AT327708 KP327710:KR327710 UL327710:UN327710 AEH327710:AEJ327710 AOD327710:AOF327710 AXZ327710:AYB327710 BHV327710:BHX327710 BRR327710:BRT327710 CBN327710:CBP327710 CLJ327710:CLL327710 CVF327710:CVH327710 DFB327710:DFD327710 DOX327710:DOZ327710 DYT327710:DYV327710 EIP327710:EIR327710 ESL327710:ESN327710 FCH327710:FCJ327710 FMD327710:FMF327710 FVZ327710:FWB327710 GFV327710:GFX327710 GPR327710:GPT327710 GZN327710:GZP327710 HJJ327710:HJL327710 HTF327710:HTH327710 IDB327710:IDD327710 IMX327710:IMZ327710 IWT327710:IWV327710 JGP327710:JGR327710 JQL327710:JQN327710 KAH327710:KAJ327710 KKD327710:KKF327710 KTZ327710:KUB327710 LDV327710:LDX327710 LNR327710:LNT327710 LXN327710:LXP327710 MHJ327710:MHL327710 MRF327710:MRH327710 NBB327710:NBD327710 NKX327710:NKZ327710 NUT327710:NUV327710 OEP327710:OER327710 OOL327710:OON327710 OYH327710:OYJ327710 PID327710:PIF327710 PRZ327710:PSB327710 QBV327710:QBX327710 QLR327710:QLT327710 QVN327710:QVP327710 RFJ327710:RFL327710 RPF327710:RPH327710 RZB327710:RZD327710 SIX327710:SIZ327710 SST327710:SSV327710 TCP327710:TCR327710 TML327710:TMN327710 TWH327710:TWJ327710 UGD327710:UGF327710 UPZ327710:UQB327710 UZV327710:UZX327710 VJR327710:VJT327710 VTN327710:VTP327710 WDJ327710:WDL327710 WNF327710:WNH327710 WXB327710:WXD327710 AR393244:AT393244 KP393246:KR393246 UL393246:UN393246 AEH393246:AEJ393246 AOD393246:AOF393246 AXZ393246:AYB393246 BHV393246:BHX393246 BRR393246:BRT393246 CBN393246:CBP393246 CLJ393246:CLL393246 CVF393246:CVH393246 DFB393246:DFD393246 DOX393246:DOZ393246 DYT393246:DYV393246 EIP393246:EIR393246 ESL393246:ESN393246 FCH393246:FCJ393246 FMD393246:FMF393246 FVZ393246:FWB393246 GFV393246:GFX393246 GPR393246:GPT393246 GZN393246:GZP393246 HJJ393246:HJL393246 HTF393246:HTH393246 IDB393246:IDD393246 IMX393246:IMZ393246 IWT393246:IWV393246 JGP393246:JGR393246 JQL393246:JQN393246 KAH393246:KAJ393246 KKD393246:KKF393246 KTZ393246:KUB393246 LDV393246:LDX393246 LNR393246:LNT393246 LXN393246:LXP393246 MHJ393246:MHL393246 MRF393246:MRH393246 NBB393246:NBD393246 NKX393246:NKZ393246 NUT393246:NUV393246 OEP393246:OER393246 OOL393246:OON393246 OYH393246:OYJ393246 PID393246:PIF393246 PRZ393246:PSB393246 QBV393246:QBX393246 QLR393246:QLT393246 QVN393246:QVP393246 RFJ393246:RFL393246 RPF393246:RPH393246 RZB393246:RZD393246 SIX393246:SIZ393246 SST393246:SSV393246 TCP393246:TCR393246 TML393246:TMN393246 TWH393246:TWJ393246 UGD393246:UGF393246 UPZ393246:UQB393246 UZV393246:UZX393246 VJR393246:VJT393246 VTN393246:VTP393246 WDJ393246:WDL393246 WNF393246:WNH393246 WXB393246:WXD393246 AR458780:AT458780 KP458782:KR458782 UL458782:UN458782 AEH458782:AEJ458782 AOD458782:AOF458782 AXZ458782:AYB458782 BHV458782:BHX458782 BRR458782:BRT458782 CBN458782:CBP458782 CLJ458782:CLL458782 CVF458782:CVH458782 DFB458782:DFD458782 DOX458782:DOZ458782 DYT458782:DYV458782 EIP458782:EIR458782 ESL458782:ESN458782 FCH458782:FCJ458782 FMD458782:FMF458782 FVZ458782:FWB458782 GFV458782:GFX458782 GPR458782:GPT458782 GZN458782:GZP458782 HJJ458782:HJL458782 HTF458782:HTH458782 IDB458782:IDD458782 IMX458782:IMZ458782 IWT458782:IWV458782 JGP458782:JGR458782 JQL458782:JQN458782 KAH458782:KAJ458782 KKD458782:KKF458782 KTZ458782:KUB458782 LDV458782:LDX458782 LNR458782:LNT458782 LXN458782:LXP458782 MHJ458782:MHL458782 MRF458782:MRH458782 NBB458782:NBD458782 NKX458782:NKZ458782 NUT458782:NUV458782 OEP458782:OER458782 OOL458782:OON458782 OYH458782:OYJ458782 PID458782:PIF458782 PRZ458782:PSB458782 QBV458782:QBX458782 QLR458782:QLT458782 QVN458782:QVP458782 RFJ458782:RFL458782 RPF458782:RPH458782 RZB458782:RZD458782 SIX458782:SIZ458782 SST458782:SSV458782 TCP458782:TCR458782 TML458782:TMN458782 TWH458782:TWJ458782 UGD458782:UGF458782 UPZ458782:UQB458782 UZV458782:UZX458782 VJR458782:VJT458782 VTN458782:VTP458782 WDJ458782:WDL458782 WNF458782:WNH458782 WXB458782:WXD458782 AR524316:AT524316 KP524318:KR524318 UL524318:UN524318 AEH524318:AEJ524318 AOD524318:AOF524318 AXZ524318:AYB524318 BHV524318:BHX524318 BRR524318:BRT524318 CBN524318:CBP524318 CLJ524318:CLL524318 CVF524318:CVH524318 DFB524318:DFD524318 DOX524318:DOZ524318 DYT524318:DYV524318 EIP524318:EIR524318 ESL524318:ESN524318 FCH524318:FCJ524318 FMD524318:FMF524318 FVZ524318:FWB524318 GFV524318:GFX524318 GPR524318:GPT524318 GZN524318:GZP524318 HJJ524318:HJL524318 HTF524318:HTH524318 IDB524318:IDD524318 IMX524318:IMZ524318 IWT524318:IWV524318 JGP524318:JGR524318 JQL524318:JQN524318 KAH524318:KAJ524318 KKD524318:KKF524318 KTZ524318:KUB524318 LDV524318:LDX524318 LNR524318:LNT524318 LXN524318:LXP524318 MHJ524318:MHL524318 MRF524318:MRH524318 NBB524318:NBD524318 NKX524318:NKZ524318 NUT524318:NUV524318 OEP524318:OER524318 OOL524318:OON524318 OYH524318:OYJ524318 PID524318:PIF524318 PRZ524318:PSB524318 QBV524318:QBX524318 QLR524318:QLT524318 QVN524318:QVP524318 RFJ524318:RFL524318 RPF524318:RPH524318 RZB524318:RZD524318 SIX524318:SIZ524318 SST524318:SSV524318 TCP524318:TCR524318 TML524318:TMN524318 TWH524318:TWJ524318 UGD524318:UGF524318 UPZ524318:UQB524318 UZV524318:UZX524318 VJR524318:VJT524318 VTN524318:VTP524318 WDJ524318:WDL524318 WNF524318:WNH524318 WXB524318:WXD524318 AR589852:AT589852 KP589854:KR589854 UL589854:UN589854 AEH589854:AEJ589854 AOD589854:AOF589854 AXZ589854:AYB589854 BHV589854:BHX589854 BRR589854:BRT589854 CBN589854:CBP589854 CLJ589854:CLL589854 CVF589854:CVH589854 DFB589854:DFD589854 DOX589854:DOZ589854 DYT589854:DYV589854 EIP589854:EIR589854 ESL589854:ESN589854 FCH589854:FCJ589854 FMD589854:FMF589854 FVZ589854:FWB589854 GFV589854:GFX589854 GPR589854:GPT589854 GZN589854:GZP589854 HJJ589854:HJL589854 HTF589854:HTH589854 IDB589854:IDD589854 IMX589854:IMZ589854 IWT589854:IWV589854 JGP589854:JGR589854 JQL589854:JQN589854 KAH589854:KAJ589854 KKD589854:KKF589854 KTZ589854:KUB589854 LDV589854:LDX589854 LNR589854:LNT589854 LXN589854:LXP589854 MHJ589854:MHL589854 MRF589854:MRH589854 NBB589854:NBD589854 NKX589854:NKZ589854 NUT589854:NUV589854 OEP589854:OER589854 OOL589854:OON589854 OYH589854:OYJ589854 PID589854:PIF589854 PRZ589854:PSB589854 QBV589854:QBX589854 QLR589854:QLT589854 QVN589854:QVP589854 RFJ589854:RFL589854 RPF589854:RPH589854 RZB589854:RZD589854 SIX589854:SIZ589854 SST589854:SSV589854 TCP589854:TCR589854 TML589854:TMN589854 TWH589854:TWJ589854 UGD589854:UGF589854 UPZ589854:UQB589854 UZV589854:UZX589854 VJR589854:VJT589854 VTN589854:VTP589854 WDJ589854:WDL589854 WNF589854:WNH589854 WXB589854:WXD589854 AR655388:AT655388 KP655390:KR655390 UL655390:UN655390 AEH655390:AEJ655390 AOD655390:AOF655390 AXZ655390:AYB655390 BHV655390:BHX655390 BRR655390:BRT655390 CBN655390:CBP655390 CLJ655390:CLL655390 CVF655390:CVH655390 DFB655390:DFD655390 DOX655390:DOZ655390 DYT655390:DYV655390 EIP655390:EIR655390 ESL655390:ESN655390 FCH655390:FCJ655390 FMD655390:FMF655390 FVZ655390:FWB655390 GFV655390:GFX655390 GPR655390:GPT655390 GZN655390:GZP655390 HJJ655390:HJL655390 HTF655390:HTH655390 IDB655390:IDD655390 IMX655390:IMZ655390 IWT655390:IWV655390 JGP655390:JGR655390 JQL655390:JQN655390 KAH655390:KAJ655390 KKD655390:KKF655390 KTZ655390:KUB655390 LDV655390:LDX655390 LNR655390:LNT655390 LXN655390:LXP655390 MHJ655390:MHL655390 MRF655390:MRH655390 NBB655390:NBD655390 NKX655390:NKZ655390 NUT655390:NUV655390 OEP655390:OER655390 OOL655390:OON655390 OYH655390:OYJ655390 PID655390:PIF655390 PRZ655390:PSB655390 QBV655390:QBX655390 QLR655390:QLT655390 QVN655390:QVP655390 RFJ655390:RFL655390 RPF655390:RPH655390 RZB655390:RZD655390 SIX655390:SIZ655390 SST655390:SSV655390 TCP655390:TCR655390 TML655390:TMN655390 TWH655390:TWJ655390 UGD655390:UGF655390 UPZ655390:UQB655390 UZV655390:UZX655390 VJR655390:VJT655390 VTN655390:VTP655390 WDJ655390:WDL655390 WNF655390:WNH655390 WXB655390:WXD655390 AR720924:AT720924 KP720926:KR720926 UL720926:UN720926 AEH720926:AEJ720926 AOD720926:AOF720926 AXZ720926:AYB720926 BHV720926:BHX720926 BRR720926:BRT720926 CBN720926:CBP720926 CLJ720926:CLL720926 CVF720926:CVH720926 DFB720926:DFD720926 DOX720926:DOZ720926 DYT720926:DYV720926 EIP720926:EIR720926 ESL720926:ESN720926 FCH720926:FCJ720926 FMD720926:FMF720926 FVZ720926:FWB720926 GFV720926:GFX720926 GPR720926:GPT720926 GZN720926:GZP720926 HJJ720926:HJL720926 HTF720926:HTH720926 IDB720926:IDD720926 IMX720926:IMZ720926 IWT720926:IWV720926 JGP720926:JGR720926 JQL720926:JQN720926 KAH720926:KAJ720926 KKD720926:KKF720926 KTZ720926:KUB720926 LDV720926:LDX720926 LNR720926:LNT720926 LXN720926:LXP720926 MHJ720926:MHL720926 MRF720926:MRH720926 NBB720926:NBD720926 NKX720926:NKZ720926 NUT720926:NUV720926 OEP720926:OER720926 OOL720926:OON720926 OYH720926:OYJ720926 PID720926:PIF720926 PRZ720926:PSB720926 QBV720926:QBX720926 QLR720926:QLT720926 QVN720926:QVP720926 RFJ720926:RFL720926 RPF720926:RPH720926 RZB720926:RZD720926 SIX720926:SIZ720926 SST720926:SSV720926 TCP720926:TCR720926 TML720926:TMN720926 TWH720926:TWJ720926 UGD720926:UGF720926 UPZ720926:UQB720926 UZV720926:UZX720926 VJR720926:VJT720926 VTN720926:VTP720926 WDJ720926:WDL720926 WNF720926:WNH720926 WXB720926:WXD720926 AR786460:AT786460 KP786462:KR786462 UL786462:UN786462 AEH786462:AEJ786462 AOD786462:AOF786462 AXZ786462:AYB786462 BHV786462:BHX786462 BRR786462:BRT786462 CBN786462:CBP786462 CLJ786462:CLL786462 CVF786462:CVH786462 DFB786462:DFD786462 DOX786462:DOZ786462 DYT786462:DYV786462 EIP786462:EIR786462 ESL786462:ESN786462 FCH786462:FCJ786462 FMD786462:FMF786462 FVZ786462:FWB786462 GFV786462:GFX786462 GPR786462:GPT786462 GZN786462:GZP786462 HJJ786462:HJL786462 HTF786462:HTH786462 IDB786462:IDD786462 IMX786462:IMZ786462 IWT786462:IWV786462 JGP786462:JGR786462 JQL786462:JQN786462 KAH786462:KAJ786462 KKD786462:KKF786462 KTZ786462:KUB786462 LDV786462:LDX786462 LNR786462:LNT786462 LXN786462:LXP786462 MHJ786462:MHL786462 MRF786462:MRH786462 NBB786462:NBD786462 NKX786462:NKZ786462 NUT786462:NUV786462 OEP786462:OER786462 OOL786462:OON786462 OYH786462:OYJ786462 PID786462:PIF786462 PRZ786462:PSB786462 QBV786462:QBX786462 QLR786462:QLT786462 QVN786462:QVP786462 RFJ786462:RFL786462 RPF786462:RPH786462 RZB786462:RZD786462 SIX786462:SIZ786462 SST786462:SSV786462 TCP786462:TCR786462 TML786462:TMN786462 TWH786462:TWJ786462 UGD786462:UGF786462 UPZ786462:UQB786462 UZV786462:UZX786462 VJR786462:VJT786462 VTN786462:VTP786462 WDJ786462:WDL786462 WNF786462:WNH786462 WXB786462:WXD786462 AR851996:AT851996 KP851998:KR851998 UL851998:UN851998 AEH851998:AEJ851998 AOD851998:AOF851998 AXZ851998:AYB851998 BHV851998:BHX851998 BRR851998:BRT851998 CBN851998:CBP851998 CLJ851998:CLL851998 CVF851998:CVH851998 DFB851998:DFD851998 DOX851998:DOZ851998 DYT851998:DYV851998 EIP851998:EIR851998 ESL851998:ESN851998 FCH851998:FCJ851998 FMD851998:FMF851998 FVZ851998:FWB851998 GFV851998:GFX851998 GPR851998:GPT851998 GZN851998:GZP851998 HJJ851998:HJL851998 HTF851998:HTH851998 IDB851998:IDD851998 IMX851998:IMZ851998 IWT851998:IWV851998 JGP851998:JGR851998 JQL851998:JQN851998 KAH851998:KAJ851998 KKD851998:KKF851998 KTZ851998:KUB851998 LDV851998:LDX851998 LNR851998:LNT851998 LXN851998:LXP851998 MHJ851998:MHL851998 MRF851998:MRH851998 NBB851998:NBD851998 NKX851998:NKZ851998 NUT851998:NUV851998 OEP851998:OER851998 OOL851998:OON851998 OYH851998:OYJ851998 PID851998:PIF851998 PRZ851998:PSB851998 QBV851998:QBX851998 QLR851998:QLT851998 QVN851998:QVP851998 RFJ851998:RFL851998 RPF851998:RPH851998 RZB851998:RZD851998 SIX851998:SIZ851998 SST851998:SSV851998 TCP851998:TCR851998 TML851998:TMN851998 TWH851998:TWJ851998 UGD851998:UGF851998 UPZ851998:UQB851998 UZV851998:UZX851998 VJR851998:VJT851998 VTN851998:VTP851998 WDJ851998:WDL851998 WNF851998:WNH851998 WXB851998:WXD851998 AR917532:AT917532 KP917534:KR917534 UL917534:UN917534 AEH917534:AEJ917534 AOD917534:AOF917534 AXZ917534:AYB917534 BHV917534:BHX917534 BRR917534:BRT917534 CBN917534:CBP917534 CLJ917534:CLL917534 CVF917534:CVH917534 DFB917534:DFD917534 DOX917534:DOZ917534 DYT917534:DYV917534 EIP917534:EIR917534 ESL917534:ESN917534 FCH917534:FCJ917534 FMD917534:FMF917534 FVZ917534:FWB917534 GFV917534:GFX917534 GPR917534:GPT917534 GZN917534:GZP917534 HJJ917534:HJL917534 HTF917534:HTH917534 IDB917534:IDD917534 IMX917534:IMZ917534 IWT917534:IWV917534 JGP917534:JGR917534 JQL917534:JQN917534 KAH917534:KAJ917534 KKD917534:KKF917534 KTZ917534:KUB917534 LDV917534:LDX917534 LNR917534:LNT917534 LXN917534:LXP917534 MHJ917534:MHL917534 MRF917534:MRH917534 NBB917534:NBD917534 NKX917534:NKZ917534 NUT917534:NUV917534 OEP917534:OER917534 OOL917534:OON917534 OYH917534:OYJ917534 PID917534:PIF917534 PRZ917534:PSB917534 QBV917534:QBX917534 QLR917534:QLT917534 QVN917534:QVP917534 RFJ917534:RFL917534 RPF917534:RPH917534 RZB917534:RZD917534 SIX917534:SIZ917534 SST917534:SSV917534 TCP917534:TCR917534 TML917534:TMN917534 TWH917534:TWJ917534 UGD917534:UGF917534 UPZ917534:UQB917534 UZV917534:UZX917534 VJR917534:VJT917534 VTN917534:VTP917534 WDJ917534:WDL917534 WNF917534:WNH917534 WXB917534:WXD917534 AR983068:AT983068 KP983070:KR983070 UL983070:UN983070 AEH983070:AEJ983070 AOD983070:AOF983070 AXZ983070:AYB983070 BHV983070:BHX983070 BRR983070:BRT983070 CBN983070:CBP983070 CLJ983070:CLL983070 CVF983070:CVH983070 DFB983070:DFD983070 DOX983070:DOZ983070 DYT983070:DYV983070 EIP983070:EIR983070 ESL983070:ESN983070 FCH983070:FCJ983070 FMD983070:FMF983070 FVZ983070:FWB983070 GFV983070:GFX983070 GPR983070:GPT983070 GZN983070:GZP983070 HJJ983070:HJL983070 HTF983070:HTH983070 IDB983070:IDD983070 IMX983070:IMZ983070 IWT983070:IWV983070 JGP983070:JGR983070 JQL983070:JQN983070 KAH983070:KAJ983070 KKD983070:KKF983070 KTZ983070:KUB983070 LDV983070:LDX983070 LNR983070:LNT983070 LXN983070:LXP983070 MHJ983070:MHL983070 MRF983070:MRH983070 NBB983070:NBD983070 NKX983070:NKZ983070 NUT983070:NUV983070 OEP983070:OER983070 OOL983070:OON983070 OYH983070:OYJ983070 PID983070:PIF983070 PRZ983070:PSB983070 QBV983070:QBX983070 QLR983070:QLT983070 QVN983070:QVP983070 RFJ983070:RFL983070 RPF983070:RPH983070 RZB983070:RZD983070 SIX983070:SIZ983070 SST983070:SSV983070 TCP983070:TCR983070 TML983070:TMN983070 TWH983070:TWJ983070 UGD983070:UGF983070 UPZ983070:UQB983070 UZV983070:UZX983070 VJR983070:VJT983070 VTN983070:VTP983070 WDJ983070:WDL983070 WNF983070:WNH983070 WXB983070:WXD983070 R34 KX32:LA32 UT32:UW32 AEP32:AES32 AOL32:AOO32 AYH32:AYK32 BID32:BIG32 BRZ32:BSC32 CBV32:CBY32 CLR32:CLU32 CVN32:CVQ32 DFJ32:DFM32 DPF32:DPI32 DZB32:DZE32 EIX32:EJA32 EST32:ESW32 FCP32:FCS32 FML32:FMO32 FWH32:FWK32 GGD32:GGG32 GPZ32:GQC32 GZV32:GZY32 HJR32:HJU32 HTN32:HTQ32 IDJ32:IDM32 INF32:INI32 IXB32:IXE32 JGX32:JHA32 JQT32:JQW32 KAP32:KAS32 KKL32:KKO32 KUH32:KUK32 LED32:LEG32 LNZ32:LOC32 LXV32:LXY32 MHR32:MHU32 MRN32:MRQ32 NBJ32:NBM32 NLF32:NLI32 NVB32:NVE32 OEX32:OFA32 OOT32:OOW32 OYP32:OYS32 PIL32:PIO32 PSH32:PSK32 QCD32:QCG32 QLZ32:QMC32 QVV32:QVY32 RFR32:RFU32 RPN32:RPQ32 RZJ32:RZM32 SJF32:SJI32 STB32:STE32 TCX32:TDA32 TMT32:TMW32 TWP32:TWS32 UGL32:UGO32 UQH32:UQK32 VAD32:VAG32 VJZ32:VKC32 VTV32:VTY32 WDR32:WDU32 WNN32:WNQ32 WXJ32:WXM32 BB65564:BE65564 KX65566:LA65566 UT65566:UW65566 AEP65566:AES65566 AOL65566:AOO65566 AYH65566:AYK65566 BID65566:BIG65566 BRZ65566:BSC65566 CBV65566:CBY65566 CLR65566:CLU65566 CVN65566:CVQ65566 DFJ65566:DFM65566 DPF65566:DPI65566 DZB65566:DZE65566 EIX65566:EJA65566 EST65566:ESW65566 FCP65566:FCS65566 FML65566:FMO65566 FWH65566:FWK65566 GGD65566:GGG65566 GPZ65566:GQC65566 GZV65566:GZY65566 HJR65566:HJU65566 HTN65566:HTQ65566 IDJ65566:IDM65566 INF65566:INI65566 IXB65566:IXE65566 JGX65566:JHA65566 JQT65566:JQW65566 KAP65566:KAS65566 KKL65566:KKO65566 KUH65566:KUK65566 LED65566:LEG65566 LNZ65566:LOC65566 LXV65566:LXY65566 MHR65566:MHU65566 MRN65566:MRQ65566 NBJ65566:NBM65566 NLF65566:NLI65566 NVB65566:NVE65566 OEX65566:OFA65566 OOT65566:OOW65566 OYP65566:OYS65566 PIL65566:PIO65566 PSH65566:PSK65566 QCD65566:QCG65566 QLZ65566:QMC65566 QVV65566:QVY65566 RFR65566:RFU65566 RPN65566:RPQ65566 RZJ65566:RZM65566 SJF65566:SJI65566 STB65566:STE65566 TCX65566:TDA65566 TMT65566:TMW65566 TWP65566:TWS65566 UGL65566:UGO65566 UQH65566:UQK65566 VAD65566:VAG65566 VJZ65566:VKC65566 VTV65566:VTY65566 WDR65566:WDU65566 WNN65566:WNQ65566 WXJ65566:WXM65566 BB131100:BE131100 KX131102:LA131102 UT131102:UW131102 AEP131102:AES131102 AOL131102:AOO131102 AYH131102:AYK131102 BID131102:BIG131102 BRZ131102:BSC131102 CBV131102:CBY131102 CLR131102:CLU131102 CVN131102:CVQ131102 DFJ131102:DFM131102 DPF131102:DPI131102 DZB131102:DZE131102 EIX131102:EJA131102 EST131102:ESW131102 FCP131102:FCS131102 FML131102:FMO131102 FWH131102:FWK131102 GGD131102:GGG131102 GPZ131102:GQC131102 GZV131102:GZY131102 HJR131102:HJU131102 HTN131102:HTQ131102 IDJ131102:IDM131102 INF131102:INI131102 IXB131102:IXE131102 JGX131102:JHA131102 JQT131102:JQW131102 KAP131102:KAS131102 KKL131102:KKO131102 KUH131102:KUK131102 LED131102:LEG131102 LNZ131102:LOC131102 LXV131102:LXY131102 MHR131102:MHU131102 MRN131102:MRQ131102 NBJ131102:NBM131102 NLF131102:NLI131102 NVB131102:NVE131102 OEX131102:OFA131102 OOT131102:OOW131102 OYP131102:OYS131102 PIL131102:PIO131102 PSH131102:PSK131102 QCD131102:QCG131102 QLZ131102:QMC131102 QVV131102:QVY131102 RFR131102:RFU131102 RPN131102:RPQ131102 RZJ131102:RZM131102 SJF131102:SJI131102 STB131102:STE131102 TCX131102:TDA131102 TMT131102:TMW131102 TWP131102:TWS131102 UGL131102:UGO131102 UQH131102:UQK131102 VAD131102:VAG131102 VJZ131102:VKC131102 VTV131102:VTY131102 WDR131102:WDU131102 WNN131102:WNQ131102 WXJ131102:WXM131102 BB196636:BE196636 KX196638:LA196638 UT196638:UW196638 AEP196638:AES196638 AOL196638:AOO196638 AYH196638:AYK196638 BID196638:BIG196638 BRZ196638:BSC196638 CBV196638:CBY196638 CLR196638:CLU196638 CVN196638:CVQ196638 DFJ196638:DFM196638 DPF196638:DPI196638 DZB196638:DZE196638 EIX196638:EJA196638 EST196638:ESW196638 FCP196638:FCS196638 FML196638:FMO196638 FWH196638:FWK196638 GGD196638:GGG196638 GPZ196638:GQC196638 GZV196638:GZY196638 HJR196638:HJU196638 HTN196638:HTQ196638 IDJ196638:IDM196638 INF196638:INI196638 IXB196638:IXE196638 JGX196638:JHA196638 JQT196638:JQW196638 KAP196638:KAS196638 KKL196638:KKO196638 KUH196638:KUK196638 LED196638:LEG196638 LNZ196638:LOC196638 LXV196638:LXY196638 MHR196638:MHU196638 MRN196638:MRQ196638 NBJ196638:NBM196638 NLF196638:NLI196638 NVB196638:NVE196638 OEX196638:OFA196638 OOT196638:OOW196638 OYP196638:OYS196638 PIL196638:PIO196638 PSH196638:PSK196638 QCD196638:QCG196638 QLZ196638:QMC196638 QVV196638:QVY196638 RFR196638:RFU196638 RPN196638:RPQ196638 RZJ196638:RZM196638 SJF196638:SJI196638 STB196638:STE196638 TCX196638:TDA196638 TMT196638:TMW196638 TWP196638:TWS196638 UGL196638:UGO196638 UQH196638:UQK196638 VAD196638:VAG196638 VJZ196638:VKC196638 VTV196638:VTY196638 WDR196638:WDU196638 WNN196638:WNQ196638 WXJ196638:WXM196638 BB262172:BE262172 KX262174:LA262174 UT262174:UW262174 AEP262174:AES262174 AOL262174:AOO262174 AYH262174:AYK262174 BID262174:BIG262174 BRZ262174:BSC262174 CBV262174:CBY262174 CLR262174:CLU262174 CVN262174:CVQ262174 DFJ262174:DFM262174 DPF262174:DPI262174 DZB262174:DZE262174 EIX262174:EJA262174 EST262174:ESW262174 FCP262174:FCS262174 FML262174:FMO262174 FWH262174:FWK262174 GGD262174:GGG262174 GPZ262174:GQC262174 GZV262174:GZY262174 HJR262174:HJU262174 HTN262174:HTQ262174 IDJ262174:IDM262174 INF262174:INI262174 IXB262174:IXE262174 JGX262174:JHA262174 JQT262174:JQW262174 KAP262174:KAS262174 KKL262174:KKO262174 KUH262174:KUK262174 LED262174:LEG262174 LNZ262174:LOC262174 LXV262174:LXY262174 MHR262174:MHU262174 MRN262174:MRQ262174 NBJ262174:NBM262174 NLF262174:NLI262174 NVB262174:NVE262174 OEX262174:OFA262174 OOT262174:OOW262174 OYP262174:OYS262174 PIL262174:PIO262174 PSH262174:PSK262174 QCD262174:QCG262174 QLZ262174:QMC262174 QVV262174:QVY262174 RFR262174:RFU262174 RPN262174:RPQ262174 RZJ262174:RZM262174 SJF262174:SJI262174 STB262174:STE262174 TCX262174:TDA262174 TMT262174:TMW262174 TWP262174:TWS262174 UGL262174:UGO262174 UQH262174:UQK262174 VAD262174:VAG262174 VJZ262174:VKC262174 VTV262174:VTY262174 WDR262174:WDU262174 WNN262174:WNQ262174 WXJ262174:WXM262174 BB327708:BE327708 KX327710:LA327710 UT327710:UW327710 AEP327710:AES327710 AOL327710:AOO327710 AYH327710:AYK327710 BID327710:BIG327710 BRZ327710:BSC327710 CBV327710:CBY327710 CLR327710:CLU327710 CVN327710:CVQ327710 DFJ327710:DFM327710 DPF327710:DPI327710 DZB327710:DZE327710 EIX327710:EJA327710 EST327710:ESW327710 FCP327710:FCS327710 FML327710:FMO327710 FWH327710:FWK327710 GGD327710:GGG327710 GPZ327710:GQC327710 GZV327710:GZY327710 HJR327710:HJU327710 HTN327710:HTQ327710 IDJ327710:IDM327710 INF327710:INI327710 IXB327710:IXE327710 JGX327710:JHA327710 JQT327710:JQW327710 KAP327710:KAS327710 KKL327710:KKO327710 KUH327710:KUK327710 LED327710:LEG327710 LNZ327710:LOC327710 LXV327710:LXY327710 MHR327710:MHU327710 MRN327710:MRQ327710 NBJ327710:NBM327710 NLF327710:NLI327710 NVB327710:NVE327710 OEX327710:OFA327710 OOT327710:OOW327710 OYP327710:OYS327710 PIL327710:PIO327710 PSH327710:PSK327710 QCD327710:QCG327710 QLZ327710:QMC327710 QVV327710:QVY327710 RFR327710:RFU327710 RPN327710:RPQ327710 RZJ327710:RZM327710 SJF327710:SJI327710 STB327710:STE327710 TCX327710:TDA327710 TMT327710:TMW327710 TWP327710:TWS327710 UGL327710:UGO327710 UQH327710:UQK327710 VAD327710:VAG327710 VJZ327710:VKC327710 VTV327710:VTY327710 WDR327710:WDU327710 WNN327710:WNQ327710 WXJ327710:WXM327710 BB393244:BE393244 KX393246:LA393246 UT393246:UW393246 AEP393246:AES393246 AOL393246:AOO393246 AYH393246:AYK393246 BID393246:BIG393246 BRZ393246:BSC393246 CBV393246:CBY393246 CLR393246:CLU393246 CVN393246:CVQ393246 DFJ393246:DFM393246 DPF393246:DPI393246 DZB393246:DZE393246 EIX393246:EJA393246 EST393246:ESW393246 FCP393246:FCS393246 FML393246:FMO393246 FWH393246:FWK393246 GGD393246:GGG393246 GPZ393246:GQC393246 GZV393246:GZY393246 HJR393246:HJU393246 HTN393246:HTQ393246 IDJ393246:IDM393246 INF393246:INI393246 IXB393246:IXE393246 JGX393246:JHA393246 JQT393246:JQW393246 KAP393246:KAS393246 KKL393246:KKO393246 KUH393246:KUK393246 LED393246:LEG393246 LNZ393246:LOC393246 LXV393246:LXY393246 MHR393246:MHU393246 MRN393246:MRQ393246 NBJ393246:NBM393246 NLF393246:NLI393246 NVB393246:NVE393246 OEX393246:OFA393246 OOT393246:OOW393246 OYP393246:OYS393246 PIL393246:PIO393246 PSH393246:PSK393246 QCD393246:QCG393246 QLZ393246:QMC393246 QVV393246:QVY393246 RFR393246:RFU393246 RPN393246:RPQ393246 RZJ393246:RZM393246 SJF393246:SJI393246 STB393246:STE393246 TCX393246:TDA393246 TMT393246:TMW393246 TWP393246:TWS393246 UGL393246:UGO393246 UQH393246:UQK393246 VAD393246:VAG393246 VJZ393246:VKC393246 VTV393246:VTY393246 WDR393246:WDU393246 WNN393246:WNQ393246 WXJ393246:WXM393246 BB458780:BE458780 KX458782:LA458782 UT458782:UW458782 AEP458782:AES458782 AOL458782:AOO458782 AYH458782:AYK458782 BID458782:BIG458782 BRZ458782:BSC458782 CBV458782:CBY458782 CLR458782:CLU458782 CVN458782:CVQ458782 DFJ458782:DFM458782 DPF458782:DPI458782 DZB458782:DZE458782 EIX458782:EJA458782 EST458782:ESW458782 FCP458782:FCS458782 FML458782:FMO458782 FWH458782:FWK458782 GGD458782:GGG458782 GPZ458782:GQC458782 GZV458782:GZY458782 HJR458782:HJU458782 HTN458782:HTQ458782 IDJ458782:IDM458782 INF458782:INI458782 IXB458782:IXE458782 JGX458782:JHA458782 JQT458782:JQW458782 KAP458782:KAS458782 KKL458782:KKO458782 KUH458782:KUK458782 LED458782:LEG458782 LNZ458782:LOC458782 LXV458782:LXY458782 MHR458782:MHU458782 MRN458782:MRQ458782 NBJ458782:NBM458782 NLF458782:NLI458782 NVB458782:NVE458782 OEX458782:OFA458782 OOT458782:OOW458782 OYP458782:OYS458782 PIL458782:PIO458782 PSH458782:PSK458782 QCD458782:QCG458782 QLZ458782:QMC458782 QVV458782:QVY458782 RFR458782:RFU458782 RPN458782:RPQ458782 RZJ458782:RZM458782 SJF458782:SJI458782 STB458782:STE458782 TCX458782:TDA458782 TMT458782:TMW458782 TWP458782:TWS458782 UGL458782:UGO458782 UQH458782:UQK458782 VAD458782:VAG458782 VJZ458782:VKC458782 VTV458782:VTY458782 WDR458782:WDU458782 WNN458782:WNQ458782 WXJ458782:WXM458782 BB524316:BE524316 KX524318:LA524318 UT524318:UW524318 AEP524318:AES524318 AOL524318:AOO524318 AYH524318:AYK524318 BID524318:BIG524318 BRZ524318:BSC524318 CBV524318:CBY524318 CLR524318:CLU524318 CVN524318:CVQ524318 DFJ524318:DFM524318 DPF524318:DPI524318 DZB524318:DZE524318 EIX524318:EJA524318 EST524318:ESW524318 FCP524318:FCS524318 FML524318:FMO524318 FWH524318:FWK524318 GGD524318:GGG524318 GPZ524318:GQC524318 GZV524318:GZY524318 HJR524318:HJU524318 HTN524318:HTQ524318 IDJ524318:IDM524318 INF524318:INI524318 IXB524318:IXE524318 JGX524318:JHA524318 JQT524318:JQW524318 KAP524318:KAS524318 KKL524318:KKO524318 KUH524318:KUK524318 LED524318:LEG524318 LNZ524318:LOC524318 LXV524318:LXY524318 MHR524318:MHU524318 MRN524318:MRQ524318 NBJ524318:NBM524318 NLF524318:NLI524318 NVB524318:NVE524318 OEX524318:OFA524318 OOT524318:OOW524318 OYP524318:OYS524318 PIL524318:PIO524318 PSH524318:PSK524318 QCD524318:QCG524318 QLZ524318:QMC524318 QVV524318:QVY524318 RFR524318:RFU524318 RPN524318:RPQ524318 RZJ524318:RZM524318 SJF524318:SJI524318 STB524318:STE524318 TCX524318:TDA524318 TMT524318:TMW524318 TWP524318:TWS524318 UGL524318:UGO524318 UQH524318:UQK524318 VAD524318:VAG524318 VJZ524318:VKC524318 VTV524318:VTY524318 WDR524318:WDU524318 WNN524318:WNQ524318 WXJ524318:WXM524318 BB589852:BE589852 KX589854:LA589854 UT589854:UW589854 AEP589854:AES589854 AOL589854:AOO589854 AYH589854:AYK589854 BID589854:BIG589854 BRZ589854:BSC589854 CBV589854:CBY589854 CLR589854:CLU589854 CVN589854:CVQ589854 DFJ589854:DFM589854 DPF589854:DPI589854 DZB589854:DZE589854 EIX589854:EJA589854 EST589854:ESW589854 FCP589854:FCS589854 FML589854:FMO589854 FWH589854:FWK589854 GGD589854:GGG589854 GPZ589854:GQC589854 GZV589854:GZY589854 HJR589854:HJU589854 HTN589854:HTQ589854 IDJ589854:IDM589854 INF589854:INI589854 IXB589854:IXE589854 JGX589854:JHA589854 JQT589854:JQW589854 KAP589854:KAS589854 KKL589854:KKO589854 KUH589854:KUK589854 LED589854:LEG589854 LNZ589854:LOC589854 LXV589854:LXY589854 MHR589854:MHU589854 MRN589854:MRQ589854 NBJ589854:NBM589854 NLF589854:NLI589854 NVB589854:NVE589854 OEX589854:OFA589854 OOT589854:OOW589854 OYP589854:OYS589854 PIL589854:PIO589854 PSH589854:PSK589854 QCD589854:QCG589854 QLZ589854:QMC589854 QVV589854:QVY589854 RFR589854:RFU589854 RPN589854:RPQ589854 RZJ589854:RZM589854 SJF589854:SJI589854 STB589854:STE589854 TCX589854:TDA589854 TMT589854:TMW589854 TWP589854:TWS589854 UGL589854:UGO589854 UQH589854:UQK589854 VAD589854:VAG589854 VJZ589854:VKC589854 VTV589854:VTY589854 WDR589854:WDU589854 WNN589854:WNQ589854 WXJ589854:WXM589854 BB655388:BE655388 KX655390:LA655390 UT655390:UW655390 AEP655390:AES655390 AOL655390:AOO655390 AYH655390:AYK655390 BID655390:BIG655390 BRZ655390:BSC655390 CBV655390:CBY655390 CLR655390:CLU655390 CVN655390:CVQ655390 DFJ655390:DFM655390 DPF655390:DPI655390 DZB655390:DZE655390 EIX655390:EJA655390 EST655390:ESW655390 FCP655390:FCS655390 FML655390:FMO655390 FWH655390:FWK655390 GGD655390:GGG655390 GPZ655390:GQC655390 GZV655390:GZY655390 HJR655390:HJU655390 HTN655390:HTQ655390 IDJ655390:IDM655390 INF655390:INI655390 IXB655390:IXE655390 JGX655390:JHA655390 JQT655390:JQW655390 KAP655390:KAS655390 KKL655390:KKO655390 KUH655390:KUK655390 LED655390:LEG655390 LNZ655390:LOC655390 LXV655390:LXY655390 MHR655390:MHU655390 MRN655390:MRQ655390 NBJ655390:NBM655390 NLF655390:NLI655390 NVB655390:NVE655390 OEX655390:OFA655390 OOT655390:OOW655390 OYP655390:OYS655390 PIL655390:PIO655390 PSH655390:PSK655390 QCD655390:QCG655390 QLZ655390:QMC655390 QVV655390:QVY655390 RFR655390:RFU655390 RPN655390:RPQ655390 RZJ655390:RZM655390 SJF655390:SJI655390 STB655390:STE655390 TCX655390:TDA655390 TMT655390:TMW655390 TWP655390:TWS655390 UGL655390:UGO655390 UQH655390:UQK655390 VAD655390:VAG655390 VJZ655390:VKC655390 VTV655390:VTY655390 WDR655390:WDU655390 WNN655390:WNQ655390 WXJ655390:WXM655390 BB720924:BE720924 KX720926:LA720926 UT720926:UW720926 AEP720926:AES720926 AOL720926:AOO720926 AYH720926:AYK720926 BID720926:BIG720926 BRZ720926:BSC720926 CBV720926:CBY720926 CLR720926:CLU720926 CVN720926:CVQ720926 DFJ720926:DFM720926 DPF720926:DPI720926 DZB720926:DZE720926 EIX720926:EJA720926 EST720926:ESW720926 FCP720926:FCS720926 FML720926:FMO720926 FWH720926:FWK720926 GGD720926:GGG720926 GPZ720926:GQC720926 GZV720926:GZY720926 HJR720926:HJU720926 HTN720926:HTQ720926 IDJ720926:IDM720926 INF720926:INI720926 IXB720926:IXE720926 JGX720926:JHA720926 JQT720926:JQW720926 KAP720926:KAS720926 KKL720926:KKO720926 KUH720926:KUK720926 LED720926:LEG720926 LNZ720926:LOC720926 LXV720926:LXY720926 MHR720926:MHU720926 MRN720926:MRQ720926 NBJ720926:NBM720926 NLF720926:NLI720926 NVB720926:NVE720926 OEX720926:OFA720926 OOT720926:OOW720926 OYP720926:OYS720926 PIL720926:PIO720926 PSH720926:PSK720926 QCD720926:QCG720926 QLZ720926:QMC720926 QVV720926:QVY720926 RFR720926:RFU720926 RPN720926:RPQ720926 RZJ720926:RZM720926 SJF720926:SJI720926 STB720926:STE720926 TCX720926:TDA720926 TMT720926:TMW720926 TWP720926:TWS720926 UGL720926:UGO720926 UQH720926:UQK720926 VAD720926:VAG720926 VJZ720926:VKC720926 VTV720926:VTY720926 WDR720926:WDU720926 WNN720926:WNQ720926 WXJ720926:WXM720926 BB786460:BE786460 KX786462:LA786462 UT786462:UW786462 AEP786462:AES786462 AOL786462:AOO786462 AYH786462:AYK786462 BID786462:BIG786462 BRZ786462:BSC786462 CBV786462:CBY786462 CLR786462:CLU786462 CVN786462:CVQ786462 DFJ786462:DFM786462 DPF786462:DPI786462 DZB786462:DZE786462 EIX786462:EJA786462 EST786462:ESW786462 FCP786462:FCS786462 FML786462:FMO786462 FWH786462:FWK786462 GGD786462:GGG786462 GPZ786462:GQC786462 GZV786462:GZY786462 HJR786462:HJU786462 HTN786462:HTQ786462 IDJ786462:IDM786462 INF786462:INI786462 IXB786462:IXE786462 JGX786462:JHA786462 JQT786462:JQW786462 KAP786462:KAS786462 KKL786462:KKO786462 KUH786462:KUK786462 LED786462:LEG786462 LNZ786462:LOC786462 LXV786462:LXY786462 MHR786462:MHU786462 MRN786462:MRQ786462 NBJ786462:NBM786462 NLF786462:NLI786462 NVB786462:NVE786462 OEX786462:OFA786462 OOT786462:OOW786462 OYP786462:OYS786462 PIL786462:PIO786462 PSH786462:PSK786462 QCD786462:QCG786462 QLZ786462:QMC786462 QVV786462:QVY786462 RFR786462:RFU786462 RPN786462:RPQ786462 RZJ786462:RZM786462 SJF786462:SJI786462 STB786462:STE786462 TCX786462:TDA786462 TMT786462:TMW786462 TWP786462:TWS786462 UGL786462:UGO786462 UQH786462:UQK786462 VAD786462:VAG786462 VJZ786462:VKC786462 VTV786462:VTY786462 WDR786462:WDU786462 WNN786462:WNQ786462 WXJ786462:WXM786462 BB851996:BE851996 KX851998:LA851998 UT851998:UW851998 AEP851998:AES851998 AOL851998:AOO851998 AYH851998:AYK851998 BID851998:BIG851998 BRZ851998:BSC851998 CBV851998:CBY851998 CLR851998:CLU851998 CVN851998:CVQ851998 DFJ851998:DFM851998 DPF851998:DPI851998 DZB851998:DZE851998 EIX851998:EJA851998 EST851998:ESW851998 FCP851998:FCS851998 FML851998:FMO851998 FWH851998:FWK851998 GGD851998:GGG851998 GPZ851998:GQC851998 GZV851998:GZY851998 HJR851998:HJU851998 HTN851998:HTQ851998 IDJ851998:IDM851998 INF851998:INI851998 IXB851998:IXE851998 JGX851998:JHA851998 JQT851998:JQW851998 KAP851998:KAS851998 KKL851998:KKO851998 KUH851998:KUK851998 LED851998:LEG851998 LNZ851998:LOC851998 LXV851998:LXY851998 MHR851998:MHU851998 MRN851998:MRQ851998 NBJ851998:NBM851998 NLF851998:NLI851998 NVB851998:NVE851998 OEX851998:OFA851998 OOT851998:OOW851998 OYP851998:OYS851998 PIL851998:PIO851998 PSH851998:PSK851998 QCD851998:QCG851998 QLZ851998:QMC851998 QVV851998:QVY851998 RFR851998:RFU851998 RPN851998:RPQ851998 RZJ851998:RZM851998 SJF851998:SJI851998 STB851998:STE851998 TCX851998:TDA851998 TMT851998:TMW851998 TWP851998:TWS851998 UGL851998:UGO851998 UQH851998:UQK851998 VAD851998:VAG851998 VJZ851998:VKC851998 VTV851998:VTY851998 WDR851998:WDU851998 WNN851998:WNQ851998 WXJ851998:WXM851998 BB917532:BE917532 KX917534:LA917534 UT917534:UW917534 AEP917534:AES917534 AOL917534:AOO917534 AYH917534:AYK917534 BID917534:BIG917534 BRZ917534:BSC917534 CBV917534:CBY917534 CLR917534:CLU917534 CVN917534:CVQ917534 DFJ917534:DFM917534 DPF917534:DPI917534 DZB917534:DZE917534 EIX917534:EJA917534 EST917534:ESW917534 FCP917534:FCS917534 FML917534:FMO917534 FWH917534:FWK917534 GGD917534:GGG917534 GPZ917534:GQC917534 GZV917534:GZY917534 HJR917534:HJU917534 HTN917534:HTQ917534 IDJ917534:IDM917534 INF917534:INI917534 IXB917534:IXE917534 JGX917534:JHA917534 JQT917534:JQW917534 KAP917534:KAS917534 KKL917534:KKO917534 KUH917534:KUK917534 LED917534:LEG917534 LNZ917534:LOC917534 LXV917534:LXY917534 MHR917534:MHU917534 MRN917534:MRQ917534 NBJ917534:NBM917534 NLF917534:NLI917534 NVB917534:NVE917534 OEX917534:OFA917534 OOT917534:OOW917534 OYP917534:OYS917534 PIL917534:PIO917534 PSH917534:PSK917534 QCD917534:QCG917534 QLZ917534:QMC917534 QVV917534:QVY917534 RFR917534:RFU917534 RPN917534:RPQ917534 RZJ917534:RZM917534 SJF917534:SJI917534 STB917534:STE917534 TCX917534:TDA917534 TMT917534:TMW917534 TWP917534:TWS917534 UGL917534:UGO917534 UQH917534:UQK917534 VAD917534:VAG917534 VJZ917534:VKC917534 VTV917534:VTY917534 WDR917534:WDU917534 WNN917534:WNQ917534 WXJ917534:WXM917534 BB983068:BE983068 KX983070:LA983070 UT983070:UW983070 AEP983070:AES983070 AOL983070:AOO983070 AYH983070:AYK983070 BID983070:BIG983070 BRZ983070:BSC983070 CBV983070:CBY983070 CLR983070:CLU983070 CVN983070:CVQ983070 DFJ983070:DFM983070 DPF983070:DPI983070 DZB983070:DZE983070 EIX983070:EJA983070 EST983070:ESW983070 FCP983070:FCS983070 FML983070:FMO983070 FWH983070:FWK983070 GGD983070:GGG983070 GPZ983070:GQC983070 GZV983070:GZY983070 HJR983070:HJU983070 HTN983070:HTQ983070 IDJ983070:IDM983070 INF983070:INI983070 IXB983070:IXE983070 JGX983070:JHA983070 JQT983070:JQW983070 KAP983070:KAS983070 KKL983070:KKO983070 KUH983070:KUK983070 LED983070:LEG983070 LNZ983070:LOC983070 LXV983070:LXY983070 MHR983070:MHU983070 MRN983070:MRQ983070 NBJ983070:NBM983070 NLF983070:NLI983070 NVB983070:NVE983070 OEX983070:OFA983070 OOT983070:OOW983070 OYP983070:OYS983070 PIL983070:PIO983070 PSH983070:PSK983070 QCD983070:QCG983070 QLZ983070:QMC983070 QVV983070:QVY983070 RFR983070:RFU983070 RPN983070:RPQ983070 RZJ983070:RZM983070 SJF983070:SJI983070 STB983070:STE983070 TCX983070:TDA983070 TMT983070:TMW983070 TWP983070:TWS983070 UGL983070:UGO983070 UQH983070:UQK983070 VAD983070:VAG983070 VJZ983070:VKC983070 VTV983070:VTY983070 WDR983070:WDU983070 WNN983070:WNQ983070 WXJ983070:WXM983070 WWO983074:WWT983074 KP58:KR58 UL58:UN58 AEH58:AEJ58 AOD58:AOF58 AXZ58:AYB58 BHV58:BHX58 BRR58:BRT58 CBN58:CBP58 CLJ58:CLL58 CVF58:CVH58 DFB58:DFD58 DOX58:DOZ58 DYT58:DYV58 EIP58:EIR58 ESL58:ESN58 FCH58:FCJ58 FMD58:FMF58 FVZ58:FWB58 GFV58:GFX58 GPR58:GPT58 GZN58:GZP58 HJJ58:HJL58 HTF58:HTH58 IDB58:IDD58 IMX58:IMZ58 IWT58:IWV58 JGP58:JGR58 JQL58:JQN58 KAH58:KAJ58 KKD58:KKF58 KTZ58:KUB58 LDV58:LDX58 LNR58:LNT58 LXN58:LXP58 MHJ58:MHL58 MRF58:MRH58 NBB58:NBD58 NKX58:NKZ58 NUT58:NUV58 OEP58:OER58 OOL58:OON58 OYH58:OYJ58 PID58:PIF58 PRZ58:PSB58 QBV58:QBX58 QLR58:QLT58 QVN58:QVP58 RFJ58:RFL58 RPF58:RPH58 RZB58:RZD58 SIX58:SIZ58 SST58:SSV58 TCP58:TCR58 TML58:TMN58 TWH58:TWJ58 UGD58:UGF58 UPZ58:UQB58 UZV58:UZX58 VJR58:VJT58 VTN58:VTP58 WDJ58:WDL58 WNF58:WNH58 WXB58:WXD58 AR65566:AT65566 KP65568:KR65568 UL65568:UN65568 AEH65568:AEJ65568 AOD65568:AOF65568 AXZ65568:AYB65568 BHV65568:BHX65568 BRR65568:BRT65568 CBN65568:CBP65568 CLJ65568:CLL65568 CVF65568:CVH65568 DFB65568:DFD65568 DOX65568:DOZ65568 DYT65568:DYV65568 EIP65568:EIR65568 ESL65568:ESN65568 FCH65568:FCJ65568 FMD65568:FMF65568 FVZ65568:FWB65568 GFV65568:GFX65568 GPR65568:GPT65568 GZN65568:GZP65568 HJJ65568:HJL65568 HTF65568:HTH65568 IDB65568:IDD65568 IMX65568:IMZ65568 IWT65568:IWV65568 JGP65568:JGR65568 JQL65568:JQN65568 KAH65568:KAJ65568 KKD65568:KKF65568 KTZ65568:KUB65568 LDV65568:LDX65568 LNR65568:LNT65568 LXN65568:LXP65568 MHJ65568:MHL65568 MRF65568:MRH65568 NBB65568:NBD65568 NKX65568:NKZ65568 NUT65568:NUV65568 OEP65568:OER65568 OOL65568:OON65568 OYH65568:OYJ65568 PID65568:PIF65568 PRZ65568:PSB65568 QBV65568:QBX65568 QLR65568:QLT65568 QVN65568:QVP65568 RFJ65568:RFL65568 RPF65568:RPH65568 RZB65568:RZD65568 SIX65568:SIZ65568 SST65568:SSV65568 TCP65568:TCR65568 TML65568:TMN65568 TWH65568:TWJ65568 UGD65568:UGF65568 UPZ65568:UQB65568 UZV65568:UZX65568 VJR65568:VJT65568 VTN65568:VTP65568 WDJ65568:WDL65568 WNF65568:WNH65568 WXB65568:WXD65568 AR131102:AT131102 KP131104:KR131104 UL131104:UN131104 AEH131104:AEJ131104 AOD131104:AOF131104 AXZ131104:AYB131104 BHV131104:BHX131104 BRR131104:BRT131104 CBN131104:CBP131104 CLJ131104:CLL131104 CVF131104:CVH131104 DFB131104:DFD131104 DOX131104:DOZ131104 DYT131104:DYV131104 EIP131104:EIR131104 ESL131104:ESN131104 FCH131104:FCJ131104 FMD131104:FMF131104 FVZ131104:FWB131104 GFV131104:GFX131104 GPR131104:GPT131104 GZN131104:GZP131104 HJJ131104:HJL131104 HTF131104:HTH131104 IDB131104:IDD131104 IMX131104:IMZ131104 IWT131104:IWV131104 JGP131104:JGR131104 JQL131104:JQN131104 KAH131104:KAJ131104 KKD131104:KKF131104 KTZ131104:KUB131104 LDV131104:LDX131104 LNR131104:LNT131104 LXN131104:LXP131104 MHJ131104:MHL131104 MRF131104:MRH131104 NBB131104:NBD131104 NKX131104:NKZ131104 NUT131104:NUV131104 OEP131104:OER131104 OOL131104:OON131104 OYH131104:OYJ131104 PID131104:PIF131104 PRZ131104:PSB131104 QBV131104:QBX131104 QLR131104:QLT131104 QVN131104:QVP131104 RFJ131104:RFL131104 RPF131104:RPH131104 RZB131104:RZD131104 SIX131104:SIZ131104 SST131104:SSV131104 TCP131104:TCR131104 TML131104:TMN131104 TWH131104:TWJ131104 UGD131104:UGF131104 UPZ131104:UQB131104 UZV131104:UZX131104 VJR131104:VJT131104 VTN131104:VTP131104 WDJ131104:WDL131104 WNF131104:WNH131104 WXB131104:WXD131104 AR196638:AT196638 KP196640:KR196640 UL196640:UN196640 AEH196640:AEJ196640 AOD196640:AOF196640 AXZ196640:AYB196640 BHV196640:BHX196640 BRR196640:BRT196640 CBN196640:CBP196640 CLJ196640:CLL196640 CVF196640:CVH196640 DFB196640:DFD196640 DOX196640:DOZ196640 DYT196640:DYV196640 EIP196640:EIR196640 ESL196640:ESN196640 FCH196640:FCJ196640 FMD196640:FMF196640 FVZ196640:FWB196640 GFV196640:GFX196640 GPR196640:GPT196640 GZN196640:GZP196640 HJJ196640:HJL196640 HTF196640:HTH196640 IDB196640:IDD196640 IMX196640:IMZ196640 IWT196640:IWV196640 JGP196640:JGR196640 JQL196640:JQN196640 KAH196640:KAJ196640 KKD196640:KKF196640 KTZ196640:KUB196640 LDV196640:LDX196640 LNR196640:LNT196640 LXN196640:LXP196640 MHJ196640:MHL196640 MRF196640:MRH196640 NBB196640:NBD196640 NKX196640:NKZ196640 NUT196640:NUV196640 OEP196640:OER196640 OOL196640:OON196640 OYH196640:OYJ196640 PID196640:PIF196640 PRZ196640:PSB196640 QBV196640:QBX196640 QLR196640:QLT196640 QVN196640:QVP196640 RFJ196640:RFL196640 RPF196640:RPH196640 RZB196640:RZD196640 SIX196640:SIZ196640 SST196640:SSV196640 TCP196640:TCR196640 TML196640:TMN196640 TWH196640:TWJ196640 UGD196640:UGF196640 UPZ196640:UQB196640 UZV196640:UZX196640 VJR196640:VJT196640 VTN196640:VTP196640 WDJ196640:WDL196640 WNF196640:WNH196640 WXB196640:WXD196640 AR262174:AT262174 KP262176:KR262176 UL262176:UN262176 AEH262176:AEJ262176 AOD262176:AOF262176 AXZ262176:AYB262176 BHV262176:BHX262176 BRR262176:BRT262176 CBN262176:CBP262176 CLJ262176:CLL262176 CVF262176:CVH262176 DFB262176:DFD262176 DOX262176:DOZ262176 DYT262176:DYV262176 EIP262176:EIR262176 ESL262176:ESN262176 FCH262176:FCJ262176 FMD262176:FMF262176 FVZ262176:FWB262176 GFV262176:GFX262176 GPR262176:GPT262176 GZN262176:GZP262176 HJJ262176:HJL262176 HTF262176:HTH262176 IDB262176:IDD262176 IMX262176:IMZ262176 IWT262176:IWV262176 JGP262176:JGR262176 JQL262176:JQN262176 KAH262176:KAJ262176 KKD262176:KKF262176 KTZ262176:KUB262176 LDV262176:LDX262176 LNR262176:LNT262176 LXN262176:LXP262176 MHJ262176:MHL262176 MRF262176:MRH262176 NBB262176:NBD262176 NKX262176:NKZ262176 NUT262176:NUV262176 OEP262176:OER262176 OOL262176:OON262176 OYH262176:OYJ262176 PID262176:PIF262176 PRZ262176:PSB262176 QBV262176:QBX262176 QLR262176:QLT262176 QVN262176:QVP262176 RFJ262176:RFL262176 RPF262176:RPH262176 RZB262176:RZD262176 SIX262176:SIZ262176 SST262176:SSV262176 TCP262176:TCR262176 TML262176:TMN262176 TWH262176:TWJ262176 UGD262176:UGF262176 UPZ262176:UQB262176 UZV262176:UZX262176 VJR262176:VJT262176 VTN262176:VTP262176 WDJ262176:WDL262176 WNF262176:WNH262176 WXB262176:WXD262176 AR327710:AT327710 KP327712:KR327712 UL327712:UN327712 AEH327712:AEJ327712 AOD327712:AOF327712 AXZ327712:AYB327712 BHV327712:BHX327712 BRR327712:BRT327712 CBN327712:CBP327712 CLJ327712:CLL327712 CVF327712:CVH327712 DFB327712:DFD327712 DOX327712:DOZ327712 DYT327712:DYV327712 EIP327712:EIR327712 ESL327712:ESN327712 FCH327712:FCJ327712 FMD327712:FMF327712 FVZ327712:FWB327712 GFV327712:GFX327712 GPR327712:GPT327712 GZN327712:GZP327712 HJJ327712:HJL327712 HTF327712:HTH327712 IDB327712:IDD327712 IMX327712:IMZ327712 IWT327712:IWV327712 JGP327712:JGR327712 JQL327712:JQN327712 KAH327712:KAJ327712 KKD327712:KKF327712 KTZ327712:KUB327712 LDV327712:LDX327712 LNR327712:LNT327712 LXN327712:LXP327712 MHJ327712:MHL327712 MRF327712:MRH327712 NBB327712:NBD327712 NKX327712:NKZ327712 NUT327712:NUV327712 OEP327712:OER327712 OOL327712:OON327712 OYH327712:OYJ327712 PID327712:PIF327712 PRZ327712:PSB327712 QBV327712:QBX327712 QLR327712:QLT327712 QVN327712:QVP327712 RFJ327712:RFL327712 RPF327712:RPH327712 RZB327712:RZD327712 SIX327712:SIZ327712 SST327712:SSV327712 TCP327712:TCR327712 TML327712:TMN327712 TWH327712:TWJ327712 UGD327712:UGF327712 UPZ327712:UQB327712 UZV327712:UZX327712 VJR327712:VJT327712 VTN327712:VTP327712 WDJ327712:WDL327712 WNF327712:WNH327712 WXB327712:WXD327712 AR393246:AT393246 KP393248:KR393248 UL393248:UN393248 AEH393248:AEJ393248 AOD393248:AOF393248 AXZ393248:AYB393248 BHV393248:BHX393248 BRR393248:BRT393248 CBN393248:CBP393248 CLJ393248:CLL393248 CVF393248:CVH393248 DFB393248:DFD393248 DOX393248:DOZ393248 DYT393248:DYV393248 EIP393248:EIR393248 ESL393248:ESN393248 FCH393248:FCJ393248 FMD393248:FMF393248 FVZ393248:FWB393248 GFV393248:GFX393248 GPR393248:GPT393248 GZN393248:GZP393248 HJJ393248:HJL393248 HTF393248:HTH393248 IDB393248:IDD393248 IMX393248:IMZ393248 IWT393248:IWV393248 JGP393248:JGR393248 JQL393248:JQN393248 KAH393248:KAJ393248 KKD393248:KKF393248 KTZ393248:KUB393248 LDV393248:LDX393248 LNR393248:LNT393248 LXN393248:LXP393248 MHJ393248:MHL393248 MRF393248:MRH393248 NBB393248:NBD393248 NKX393248:NKZ393248 NUT393248:NUV393248 OEP393248:OER393248 OOL393248:OON393248 OYH393248:OYJ393248 PID393248:PIF393248 PRZ393248:PSB393248 QBV393248:QBX393248 QLR393248:QLT393248 QVN393248:QVP393248 RFJ393248:RFL393248 RPF393248:RPH393248 RZB393248:RZD393248 SIX393248:SIZ393248 SST393248:SSV393248 TCP393248:TCR393248 TML393248:TMN393248 TWH393248:TWJ393248 UGD393248:UGF393248 UPZ393248:UQB393248 UZV393248:UZX393248 VJR393248:VJT393248 VTN393248:VTP393248 WDJ393248:WDL393248 WNF393248:WNH393248 WXB393248:WXD393248 AR458782:AT458782 KP458784:KR458784 UL458784:UN458784 AEH458784:AEJ458784 AOD458784:AOF458784 AXZ458784:AYB458784 BHV458784:BHX458784 BRR458784:BRT458784 CBN458784:CBP458784 CLJ458784:CLL458784 CVF458784:CVH458784 DFB458784:DFD458784 DOX458784:DOZ458784 DYT458784:DYV458784 EIP458784:EIR458784 ESL458784:ESN458784 FCH458784:FCJ458784 FMD458784:FMF458784 FVZ458784:FWB458784 GFV458784:GFX458784 GPR458784:GPT458784 GZN458784:GZP458784 HJJ458784:HJL458784 HTF458784:HTH458784 IDB458784:IDD458784 IMX458784:IMZ458784 IWT458784:IWV458784 JGP458784:JGR458784 JQL458784:JQN458784 KAH458784:KAJ458784 KKD458784:KKF458784 KTZ458784:KUB458784 LDV458784:LDX458784 LNR458784:LNT458784 LXN458784:LXP458784 MHJ458784:MHL458784 MRF458784:MRH458784 NBB458784:NBD458784 NKX458784:NKZ458784 NUT458784:NUV458784 OEP458784:OER458784 OOL458784:OON458784 OYH458784:OYJ458784 PID458784:PIF458784 PRZ458784:PSB458784 QBV458784:QBX458784 QLR458784:QLT458784 QVN458784:QVP458784 RFJ458784:RFL458784 RPF458784:RPH458784 RZB458784:RZD458784 SIX458784:SIZ458784 SST458784:SSV458784 TCP458784:TCR458784 TML458784:TMN458784 TWH458784:TWJ458784 UGD458784:UGF458784 UPZ458784:UQB458784 UZV458784:UZX458784 VJR458784:VJT458784 VTN458784:VTP458784 WDJ458784:WDL458784 WNF458784:WNH458784 WXB458784:WXD458784 AR524318:AT524318 KP524320:KR524320 UL524320:UN524320 AEH524320:AEJ524320 AOD524320:AOF524320 AXZ524320:AYB524320 BHV524320:BHX524320 BRR524320:BRT524320 CBN524320:CBP524320 CLJ524320:CLL524320 CVF524320:CVH524320 DFB524320:DFD524320 DOX524320:DOZ524320 DYT524320:DYV524320 EIP524320:EIR524320 ESL524320:ESN524320 FCH524320:FCJ524320 FMD524320:FMF524320 FVZ524320:FWB524320 GFV524320:GFX524320 GPR524320:GPT524320 GZN524320:GZP524320 HJJ524320:HJL524320 HTF524320:HTH524320 IDB524320:IDD524320 IMX524320:IMZ524320 IWT524320:IWV524320 JGP524320:JGR524320 JQL524320:JQN524320 KAH524320:KAJ524320 KKD524320:KKF524320 KTZ524320:KUB524320 LDV524320:LDX524320 LNR524320:LNT524320 LXN524320:LXP524320 MHJ524320:MHL524320 MRF524320:MRH524320 NBB524320:NBD524320 NKX524320:NKZ524320 NUT524320:NUV524320 OEP524320:OER524320 OOL524320:OON524320 OYH524320:OYJ524320 PID524320:PIF524320 PRZ524320:PSB524320 QBV524320:QBX524320 QLR524320:QLT524320 QVN524320:QVP524320 RFJ524320:RFL524320 RPF524320:RPH524320 RZB524320:RZD524320 SIX524320:SIZ524320 SST524320:SSV524320 TCP524320:TCR524320 TML524320:TMN524320 TWH524320:TWJ524320 UGD524320:UGF524320 UPZ524320:UQB524320 UZV524320:UZX524320 VJR524320:VJT524320 VTN524320:VTP524320 WDJ524320:WDL524320 WNF524320:WNH524320 WXB524320:WXD524320 AR589854:AT589854 KP589856:KR589856 UL589856:UN589856 AEH589856:AEJ589856 AOD589856:AOF589856 AXZ589856:AYB589856 BHV589856:BHX589856 BRR589856:BRT589856 CBN589856:CBP589856 CLJ589856:CLL589856 CVF589856:CVH589856 DFB589856:DFD589856 DOX589856:DOZ589856 DYT589856:DYV589856 EIP589856:EIR589856 ESL589856:ESN589856 FCH589856:FCJ589856 FMD589856:FMF589856 FVZ589856:FWB589856 GFV589856:GFX589856 GPR589856:GPT589856 GZN589856:GZP589856 HJJ589856:HJL589856 HTF589856:HTH589856 IDB589856:IDD589856 IMX589856:IMZ589856 IWT589856:IWV589856 JGP589856:JGR589856 JQL589856:JQN589856 KAH589856:KAJ589856 KKD589856:KKF589856 KTZ589856:KUB589856 LDV589856:LDX589856 LNR589856:LNT589856 LXN589856:LXP589856 MHJ589856:MHL589856 MRF589856:MRH589856 NBB589856:NBD589856 NKX589856:NKZ589856 NUT589856:NUV589856 OEP589856:OER589856 OOL589856:OON589856 OYH589856:OYJ589856 PID589856:PIF589856 PRZ589856:PSB589856 QBV589856:QBX589856 QLR589856:QLT589856 QVN589856:QVP589856 RFJ589856:RFL589856 RPF589856:RPH589856 RZB589856:RZD589856 SIX589856:SIZ589856 SST589856:SSV589856 TCP589856:TCR589856 TML589856:TMN589856 TWH589856:TWJ589856 UGD589856:UGF589856 UPZ589856:UQB589856 UZV589856:UZX589856 VJR589856:VJT589856 VTN589856:VTP589856 WDJ589856:WDL589856 WNF589856:WNH589856 WXB589856:WXD589856 AR655390:AT655390 KP655392:KR655392 UL655392:UN655392 AEH655392:AEJ655392 AOD655392:AOF655392 AXZ655392:AYB655392 BHV655392:BHX655392 BRR655392:BRT655392 CBN655392:CBP655392 CLJ655392:CLL655392 CVF655392:CVH655392 DFB655392:DFD655392 DOX655392:DOZ655392 DYT655392:DYV655392 EIP655392:EIR655392 ESL655392:ESN655392 FCH655392:FCJ655392 FMD655392:FMF655392 FVZ655392:FWB655392 GFV655392:GFX655392 GPR655392:GPT655392 GZN655392:GZP655392 HJJ655392:HJL655392 HTF655392:HTH655392 IDB655392:IDD655392 IMX655392:IMZ655392 IWT655392:IWV655392 JGP655392:JGR655392 JQL655392:JQN655392 KAH655392:KAJ655392 KKD655392:KKF655392 KTZ655392:KUB655392 LDV655392:LDX655392 LNR655392:LNT655392 LXN655392:LXP655392 MHJ655392:MHL655392 MRF655392:MRH655392 NBB655392:NBD655392 NKX655392:NKZ655392 NUT655392:NUV655392 OEP655392:OER655392 OOL655392:OON655392 OYH655392:OYJ655392 PID655392:PIF655392 PRZ655392:PSB655392 QBV655392:QBX655392 QLR655392:QLT655392 QVN655392:QVP655392 RFJ655392:RFL655392 RPF655392:RPH655392 RZB655392:RZD655392 SIX655392:SIZ655392 SST655392:SSV655392 TCP655392:TCR655392 TML655392:TMN655392 TWH655392:TWJ655392 UGD655392:UGF655392 UPZ655392:UQB655392 UZV655392:UZX655392 VJR655392:VJT655392 VTN655392:VTP655392 WDJ655392:WDL655392 WNF655392:WNH655392 WXB655392:WXD655392 AR720926:AT720926 KP720928:KR720928 UL720928:UN720928 AEH720928:AEJ720928 AOD720928:AOF720928 AXZ720928:AYB720928 BHV720928:BHX720928 BRR720928:BRT720928 CBN720928:CBP720928 CLJ720928:CLL720928 CVF720928:CVH720928 DFB720928:DFD720928 DOX720928:DOZ720928 DYT720928:DYV720928 EIP720928:EIR720928 ESL720928:ESN720928 FCH720928:FCJ720928 FMD720928:FMF720928 FVZ720928:FWB720928 GFV720928:GFX720928 GPR720928:GPT720928 GZN720928:GZP720928 HJJ720928:HJL720928 HTF720928:HTH720928 IDB720928:IDD720928 IMX720928:IMZ720928 IWT720928:IWV720928 JGP720928:JGR720928 JQL720928:JQN720928 KAH720928:KAJ720928 KKD720928:KKF720928 KTZ720928:KUB720928 LDV720928:LDX720928 LNR720928:LNT720928 LXN720928:LXP720928 MHJ720928:MHL720928 MRF720928:MRH720928 NBB720928:NBD720928 NKX720928:NKZ720928 NUT720928:NUV720928 OEP720928:OER720928 OOL720928:OON720928 OYH720928:OYJ720928 PID720928:PIF720928 PRZ720928:PSB720928 QBV720928:QBX720928 QLR720928:QLT720928 QVN720928:QVP720928 RFJ720928:RFL720928 RPF720928:RPH720928 RZB720928:RZD720928 SIX720928:SIZ720928 SST720928:SSV720928 TCP720928:TCR720928 TML720928:TMN720928 TWH720928:TWJ720928 UGD720928:UGF720928 UPZ720928:UQB720928 UZV720928:UZX720928 VJR720928:VJT720928 VTN720928:VTP720928 WDJ720928:WDL720928 WNF720928:WNH720928 WXB720928:WXD720928 AR786462:AT786462 KP786464:KR786464 UL786464:UN786464 AEH786464:AEJ786464 AOD786464:AOF786464 AXZ786464:AYB786464 BHV786464:BHX786464 BRR786464:BRT786464 CBN786464:CBP786464 CLJ786464:CLL786464 CVF786464:CVH786464 DFB786464:DFD786464 DOX786464:DOZ786464 DYT786464:DYV786464 EIP786464:EIR786464 ESL786464:ESN786464 FCH786464:FCJ786464 FMD786464:FMF786464 FVZ786464:FWB786464 GFV786464:GFX786464 GPR786464:GPT786464 GZN786464:GZP786464 HJJ786464:HJL786464 HTF786464:HTH786464 IDB786464:IDD786464 IMX786464:IMZ786464 IWT786464:IWV786464 JGP786464:JGR786464 JQL786464:JQN786464 KAH786464:KAJ786464 KKD786464:KKF786464 KTZ786464:KUB786464 LDV786464:LDX786464 LNR786464:LNT786464 LXN786464:LXP786464 MHJ786464:MHL786464 MRF786464:MRH786464 NBB786464:NBD786464 NKX786464:NKZ786464 NUT786464:NUV786464 OEP786464:OER786464 OOL786464:OON786464 OYH786464:OYJ786464 PID786464:PIF786464 PRZ786464:PSB786464 QBV786464:QBX786464 QLR786464:QLT786464 QVN786464:QVP786464 RFJ786464:RFL786464 RPF786464:RPH786464 RZB786464:RZD786464 SIX786464:SIZ786464 SST786464:SSV786464 TCP786464:TCR786464 TML786464:TMN786464 TWH786464:TWJ786464 UGD786464:UGF786464 UPZ786464:UQB786464 UZV786464:UZX786464 VJR786464:VJT786464 VTN786464:VTP786464 WDJ786464:WDL786464 WNF786464:WNH786464 WXB786464:WXD786464 AR851998:AT851998 KP852000:KR852000 UL852000:UN852000 AEH852000:AEJ852000 AOD852000:AOF852000 AXZ852000:AYB852000 BHV852000:BHX852000 BRR852000:BRT852000 CBN852000:CBP852000 CLJ852000:CLL852000 CVF852000:CVH852000 DFB852000:DFD852000 DOX852000:DOZ852000 DYT852000:DYV852000 EIP852000:EIR852000 ESL852000:ESN852000 FCH852000:FCJ852000 FMD852000:FMF852000 FVZ852000:FWB852000 GFV852000:GFX852000 GPR852000:GPT852000 GZN852000:GZP852000 HJJ852000:HJL852000 HTF852000:HTH852000 IDB852000:IDD852000 IMX852000:IMZ852000 IWT852000:IWV852000 JGP852000:JGR852000 JQL852000:JQN852000 KAH852000:KAJ852000 KKD852000:KKF852000 KTZ852000:KUB852000 LDV852000:LDX852000 LNR852000:LNT852000 LXN852000:LXP852000 MHJ852000:MHL852000 MRF852000:MRH852000 NBB852000:NBD852000 NKX852000:NKZ852000 NUT852000:NUV852000 OEP852000:OER852000 OOL852000:OON852000 OYH852000:OYJ852000 PID852000:PIF852000 PRZ852000:PSB852000 QBV852000:QBX852000 QLR852000:QLT852000 QVN852000:QVP852000 RFJ852000:RFL852000 RPF852000:RPH852000 RZB852000:RZD852000 SIX852000:SIZ852000 SST852000:SSV852000 TCP852000:TCR852000 TML852000:TMN852000 TWH852000:TWJ852000 UGD852000:UGF852000 UPZ852000:UQB852000 UZV852000:UZX852000 VJR852000:VJT852000 VTN852000:VTP852000 WDJ852000:WDL852000 WNF852000:WNH852000 WXB852000:WXD852000 AR917534:AT917534 KP917536:KR917536 UL917536:UN917536 AEH917536:AEJ917536 AOD917536:AOF917536 AXZ917536:AYB917536 BHV917536:BHX917536 BRR917536:BRT917536 CBN917536:CBP917536 CLJ917536:CLL917536 CVF917536:CVH917536 DFB917536:DFD917536 DOX917536:DOZ917536 DYT917536:DYV917536 EIP917536:EIR917536 ESL917536:ESN917536 FCH917536:FCJ917536 FMD917536:FMF917536 FVZ917536:FWB917536 GFV917536:GFX917536 GPR917536:GPT917536 GZN917536:GZP917536 HJJ917536:HJL917536 HTF917536:HTH917536 IDB917536:IDD917536 IMX917536:IMZ917536 IWT917536:IWV917536 JGP917536:JGR917536 JQL917536:JQN917536 KAH917536:KAJ917536 KKD917536:KKF917536 KTZ917536:KUB917536 LDV917536:LDX917536 LNR917536:LNT917536 LXN917536:LXP917536 MHJ917536:MHL917536 MRF917536:MRH917536 NBB917536:NBD917536 NKX917536:NKZ917536 NUT917536:NUV917536 OEP917536:OER917536 OOL917536:OON917536 OYH917536:OYJ917536 PID917536:PIF917536 PRZ917536:PSB917536 QBV917536:QBX917536 QLR917536:QLT917536 QVN917536:QVP917536 RFJ917536:RFL917536 RPF917536:RPH917536 RZB917536:RZD917536 SIX917536:SIZ917536 SST917536:SSV917536 TCP917536:TCR917536 TML917536:TMN917536 TWH917536:TWJ917536 UGD917536:UGF917536 UPZ917536:UQB917536 UZV917536:UZX917536 VJR917536:VJT917536 VTN917536:VTP917536 WDJ917536:WDL917536 WNF917536:WNH917536 WXB917536:WXD917536 AR983070:AT983070 KP983072:KR983072 UL983072:UN983072 AEH983072:AEJ983072 AOD983072:AOF983072 AXZ983072:AYB983072 BHV983072:BHX983072 BRR983072:BRT983072 CBN983072:CBP983072 CLJ983072:CLL983072 CVF983072:CVH983072 DFB983072:DFD983072 DOX983072:DOZ983072 DYT983072:DYV983072 EIP983072:EIR983072 ESL983072:ESN983072 FCH983072:FCJ983072 FMD983072:FMF983072 FVZ983072:FWB983072 GFV983072:GFX983072 GPR983072:GPT983072 GZN983072:GZP983072 HJJ983072:HJL983072 HTF983072:HTH983072 IDB983072:IDD983072 IMX983072:IMZ983072 IWT983072:IWV983072 JGP983072:JGR983072 JQL983072:JQN983072 KAH983072:KAJ983072 KKD983072:KKF983072 KTZ983072:KUB983072 LDV983072:LDX983072 LNR983072:LNT983072 LXN983072:LXP983072 MHJ983072:MHL983072 MRF983072:MRH983072 NBB983072:NBD983072 NKX983072:NKZ983072 NUT983072:NUV983072 OEP983072:OER983072 OOL983072:OON983072 OYH983072:OYJ983072 PID983072:PIF983072 PRZ983072:PSB983072 QBV983072:QBX983072 QLR983072:QLT983072 QVN983072:QVP983072 RFJ983072:RFL983072 RPF983072:RPH983072 RZB983072:RZD983072 SIX983072:SIZ983072 SST983072:SSV983072 TCP983072:TCR983072 TML983072:TMN983072 TWH983072:TWJ983072 UGD983072:UGF983072 UPZ983072:UQB983072 UZV983072:UZX983072 VJR983072:VJT983072 VTN983072:VTP983072 WDJ983072:WDL983072 WNF983072:WNH983072 WXB983072:WXD983072 AX58:AZ58 KT58:KV58 UP58:UR58 AEL58:AEN58 AOH58:AOJ58 AYD58:AYF58 BHZ58:BIB58 BRV58:BRX58 CBR58:CBT58 CLN58:CLP58 CVJ58:CVL58 DFF58:DFH58 DPB58:DPD58 DYX58:DYZ58 EIT58:EIV58 ESP58:ESR58 FCL58:FCN58 FMH58:FMJ58 FWD58:FWF58 GFZ58:GGB58 GPV58:GPX58 GZR58:GZT58 HJN58:HJP58 HTJ58:HTL58 IDF58:IDH58 INB58:IND58 IWX58:IWZ58 JGT58:JGV58 JQP58:JQR58 KAL58:KAN58 KKH58:KKJ58 KUD58:KUF58 LDZ58:LEB58 LNV58:LNX58 LXR58:LXT58 MHN58:MHP58 MRJ58:MRL58 NBF58:NBH58 NLB58:NLD58 NUX58:NUZ58 OET58:OEV58 OOP58:OOR58 OYL58:OYN58 PIH58:PIJ58 PSD58:PSF58 QBZ58:QCB58 QLV58:QLX58 QVR58:QVT58 RFN58:RFP58 RPJ58:RPL58 RZF58:RZH58 SJB58:SJD58 SSX58:SSZ58 TCT58:TCV58 TMP58:TMR58 TWL58:TWN58 UGH58:UGJ58 UQD58:UQF58 UZZ58:VAB58 VJV58:VJX58 VTR58:VTT58 WDN58:WDP58 WNJ58:WNL58 WXF58:WXH58 AV65566:AX65566 KT65568:KV65568 UP65568:UR65568 AEL65568:AEN65568 AOH65568:AOJ65568 AYD65568:AYF65568 BHZ65568:BIB65568 BRV65568:BRX65568 CBR65568:CBT65568 CLN65568:CLP65568 CVJ65568:CVL65568 DFF65568:DFH65568 DPB65568:DPD65568 DYX65568:DYZ65568 EIT65568:EIV65568 ESP65568:ESR65568 FCL65568:FCN65568 FMH65568:FMJ65568 FWD65568:FWF65568 GFZ65568:GGB65568 GPV65568:GPX65568 GZR65568:GZT65568 HJN65568:HJP65568 HTJ65568:HTL65568 IDF65568:IDH65568 INB65568:IND65568 IWX65568:IWZ65568 JGT65568:JGV65568 JQP65568:JQR65568 KAL65568:KAN65568 KKH65568:KKJ65568 KUD65568:KUF65568 LDZ65568:LEB65568 LNV65568:LNX65568 LXR65568:LXT65568 MHN65568:MHP65568 MRJ65568:MRL65568 NBF65568:NBH65568 NLB65568:NLD65568 NUX65568:NUZ65568 OET65568:OEV65568 OOP65568:OOR65568 OYL65568:OYN65568 PIH65568:PIJ65568 PSD65568:PSF65568 QBZ65568:QCB65568 QLV65568:QLX65568 QVR65568:QVT65568 RFN65568:RFP65568 RPJ65568:RPL65568 RZF65568:RZH65568 SJB65568:SJD65568 SSX65568:SSZ65568 TCT65568:TCV65568 TMP65568:TMR65568 TWL65568:TWN65568 UGH65568:UGJ65568 UQD65568:UQF65568 UZZ65568:VAB65568 VJV65568:VJX65568 VTR65568:VTT65568 WDN65568:WDP65568 WNJ65568:WNL65568 WXF65568:WXH65568 AV131102:AX131102 KT131104:KV131104 UP131104:UR131104 AEL131104:AEN131104 AOH131104:AOJ131104 AYD131104:AYF131104 BHZ131104:BIB131104 BRV131104:BRX131104 CBR131104:CBT131104 CLN131104:CLP131104 CVJ131104:CVL131104 DFF131104:DFH131104 DPB131104:DPD131104 DYX131104:DYZ131104 EIT131104:EIV131104 ESP131104:ESR131104 FCL131104:FCN131104 FMH131104:FMJ131104 FWD131104:FWF131104 GFZ131104:GGB131104 GPV131104:GPX131104 GZR131104:GZT131104 HJN131104:HJP131104 HTJ131104:HTL131104 IDF131104:IDH131104 INB131104:IND131104 IWX131104:IWZ131104 JGT131104:JGV131104 JQP131104:JQR131104 KAL131104:KAN131104 KKH131104:KKJ131104 KUD131104:KUF131104 LDZ131104:LEB131104 LNV131104:LNX131104 LXR131104:LXT131104 MHN131104:MHP131104 MRJ131104:MRL131104 NBF131104:NBH131104 NLB131104:NLD131104 NUX131104:NUZ131104 OET131104:OEV131104 OOP131104:OOR131104 OYL131104:OYN131104 PIH131104:PIJ131104 PSD131104:PSF131104 QBZ131104:QCB131104 QLV131104:QLX131104 QVR131104:QVT131104 RFN131104:RFP131104 RPJ131104:RPL131104 RZF131104:RZH131104 SJB131104:SJD131104 SSX131104:SSZ131104 TCT131104:TCV131104 TMP131104:TMR131104 TWL131104:TWN131104 UGH131104:UGJ131104 UQD131104:UQF131104 UZZ131104:VAB131104 VJV131104:VJX131104 VTR131104:VTT131104 WDN131104:WDP131104 WNJ131104:WNL131104 WXF131104:WXH131104 AV196638:AX196638 KT196640:KV196640 UP196640:UR196640 AEL196640:AEN196640 AOH196640:AOJ196640 AYD196640:AYF196640 BHZ196640:BIB196640 BRV196640:BRX196640 CBR196640:CBT196640 CLN196640:CLP196640 CVJ196640:CVL196640 DFF196640:DFH196640 DPB196640:DPD196640 DYX196640:DYZ196640 EIT196640:EIV196640 ESP196640:ESR196640 FCL196640:FCN196640 FMH196640:FMJ196640 FWD196640:FWF196640 GFZ196640:GGB196640 GPV196640:GPX196640 GZR196640:GZT196640 HJN196640:HJP196640 HTJ196640:HTL196640 IDF196640:IDH196640 INB196640:IND196640 IWX196640:IWZ196640 JGT196640:JGV196640 JQP196640:JQR196640 KAL196640:KAN196640 KKH196640:KKJ196640 KUD196640:KUF196640 LDZ196640:LEB196640 LNV196640:LNX196640 LXR196640:LXT196640 MHN196640:MHP196640 MRJ196640:MRL196640 NBF196640:NBH196640 NLB196640:NLD196640 NUX196640:NUZ196640 OET196640:OEV196640 OOP196640:OOR196640 OYL196640:OYN196640 PIH196640:PIJ196640 PSD196640:PSF196640 QBZ196640:QCB196640 QLV196640:QLX196640 QVR196640:QVT196640 RFN196640:RFP196640 RPJ196640:RPL196640 RZF196640:RZH196640 SJB196640:SJD196640 SSX196640:SSZ196640 TCT196640:TCV196640 TMP196640:TMR196640 TWL196640:TWN196640 UGH196640:UGJ196640 UQD196640:UQF196640 UZZ196640:VAB196640 VJV196640:VJX196640 VTR196640:VTT196640 WDN196640:WDP196640 WNJ196640:WNL196640 WXF196640:WXH196640 AV262174:AX262174 KT262176:KV262176 UP262176:UR262176 AEL262176:AEN262176 AOH262176:AOJ262176 AYD262176:AYF262176 BHZ262176:BIB262176 BRV262176:BRX262176 CBR262176:CBT262176 CLN262176:CLP262176 CVJ262176:CVL262176 DFF262176:DFH262176 DPB262176:DPD262176 DYX262176:DYZ262176 EIT262176:EIV262176 ESP262176:ESR262176 FCL262176:FCN262176 FMH262176:FMJ262176 FWD262176:FWF262176 GFZ262176:GGB262176 GPV262176:GPX262176 GZR262176:GZT262176 HJN262176:HJP262176 HTJ262176:HTL262176 IDF262176:IDH262176 INB262176:IND262176 IWX262176:IWZ262176 JGT262176:JGV262176 JQP262176:JQR262176 KAL262176:KAN262176 KKH262176:KKJ262176 KUD262176:KUF262176 LDZ262176:LEB262176 LNV262176:LNX262176 LXR262176:LXT262176 MHN262176:MHP262176 MRJ262176:MRL262176 NBF262176:NBH262176 NLB262176:NLD262176 NUX262176:NUZ262176 OET262176:OEV262176 OOP262176:OOR262176 OYL262176:OYN262176 PIH262176:PIJ262176 PSD262176:PSF262176 QBZ262176:QCB262176 QLV262176:QLX262176 QVR262176:QVT262176 RFN262176:RFP262176 RPJ262176:RPL262176 RZF262176:RZH262176 SJB262176:SJD262176 SSX262176:SSZ262176 TCT262176:TCV262176 TMP262176:TMR262176 TWL262176:TWN262176 UGH262176:UGJ262176 UQD262176:UQF262176 UZZ262176:VAB262176 VJV262176:VJX262176 VTR262176:VTT262176 WDN262176:WDP262176 WNJ262176:WNL262176 WXF262176:WXH262176 AV327710:AX327710 KT327712:KV327712 UP327712:UR327712 AEL327712:AEN327712 AOH327712:AOJ327712 AYD327712:AYF327712 BHZ327712:BIB327712 BRV327712:BRX327712 CBR327712:CBT327712 CLN327712:CLP327712 CVJ327712:CVL327712 DFF327712:DFH327712 DPB327712:DPD327712 DYX327712:DYZ327712 EIT327712:EIV327712 ESP327712:ESR327712 FCL327712:FCN327712 FMH327712:FMJ327712 FWD327712:FWF327712 GFZ327712:GGB327712 GPV327712:GPX327712 GZR327712:GZT327712 HJN327712:HJP327712 HTJ327712:HTL327712 IDF327712:IDH327712 INB327712:IND327712 IWX327712:IWZ327712 JGT327712:JGV327712 JQP327712:JQR327712 KAL327712:KAN327712 KKH327712:KKJ327712 KUD327712:KUF327712 LDZ327712:LEB327712 LNV327712:LNX327712 LXR327712:LXT327712 MHN327712:MHP327712 MRJ327712:MRL327712 NBF327712:NBH327712 NLB327712:NLD327712 NUX327712:NUZ327712 OET327712:OEV327712 OOP327712:OOR327712 OYL327712:OYN327712 PIH327712:PIJ327712 PSD327712:PSF327712 QBZ327712:QCB327712 QLV327712:QLX327712 QVR327712:QVT327712 RFN327712:RFP327712 RPJ327712:RPL327712 RZF327712:RZH327712 SJB327712:SJD327712 SSX327712:SSZ327712 TCT327712:TCV327712 TMP327712:TMR327712 TWL327712:TWN327712 UGH327712:UGJ327712 UQD327712:UQF327712 UZZ327712:VAB327712 VJV327712:VJX327712 VTR327712:VTT327712 WDN327712:WDP327712 WNJ327712:WNL327712 WXF327712:WXH327712 AV393246:AX393246 KT393248:KV393248 UP393248:UR393248 AEL393248:AEN393248 AOH393248:AOJ393248 AYD393248:AYF393248 BHZ393248:BIB393248 BRV393248:BRX393248 CBR393248:CBT393248 CLN393248:CLP393248 CVJ393248:CVL393248 DFF393248:DFH393248 DPB393248:DPD393248 DYX393248:DYZ393248 EIT393248:EIV393248 ESP393248:ESR393248 FCL393248:FCN393248 FMH393248:FMJ393248 FWD393248:FWF393248 GFZ393248:GGB393248 GPV393248:GPX393248 GZR393248:GZT393248 HJN393248:HJP393248 HTJ393248:HTL393248 IDF393248:IDH393248 INB393248:IND393248 IWX393248:IWZ393248 JGT393248:JGV393248 JQP393248:JQR393248 KAL393248:KAN393248 KKH393248:KKJ393248 KUD393248:KUF393248 LDZ393248:LEB393248 LNV393248:LNX393248 LXR393248:LXT393248 MHN393248:MHP393248 MRJ393248:MRL393248 NBF393248:NBH393248 NLB393248:NLD393248 NUX393248:NUZ393248 OET393248:OEV393248 OOP393248:OOR393248 OYL393248:OYN393248 PIH393248:PIJ393248 PSD393248:PSF393248 QBZ393248:QCB393248 QLV393248:QLX393248 QVR393248:QVT393248 RFN393248:RFP393248 RPJ393248:RPL393248 RZF393248:RZH393248 SJB393248:SJD393248 SSX393248:SSZ393248 TCT393248:TCV393248 TMP393248:TMR393248 TWL393248:TWN393248 UGH393248:UGJ393248 UQD393248:UQF393248 UZZ393248:VAB393248 VJV393248:VJX393248 VTR393248:VTT393248 WDN393248:WDP393248 WNJ393248:WNL393248 WXF393248:WXH393248 AV458782:AX458782 KT458784:KV458784 UP458784:UR458784 AEL458784:AEN458784 AOH458784:AOJ458784 AYD458784:AYF458784 BHZ458784:BIB458784 BRV458784:BRX458784 CBR458784:CBT458784 CLN458784:CLP458784 CVJ458784:CVL458784 DFF458784:DFH458784 DPB458784:DPD458784 DYX458784:DYZ458784 EIT458784:EIV458784 ESP458784:ESR458784 FCL458784:FCN458784 FMH458784:FMJ458784 FWD458784:FWF458784 GFZ458784:GGB458784 GPV458784:GPX458784 GZR458784:GZT458784 HJN458784:HJP458784 HTJ458784:HTL458784 IDF458784:IDH458784 INB458784:IND458784 IWX458784:IWZ458784 JGT458784:JGV458784 JQP458784:JQR458784 KAL458784:KAN458784 KKH458784:KKJ458784 KUD458784:KUF458784 LDZ458784:LEB458784 LNV458784:LNX458784 LXR458784:LXT458784 MHN458784:MHP458784 MRJ458784:MRL458784 NBF458784:NBH458784 NLB458784:NLD458784 NUX458784:NUZ458784 OET458784:OEV458784 OOP458784:OOR458784 OYL458784:OYN458784 PIH458784:PIJ458784 PSD458784:PSF458784 QBZ458784:QCB458784 QLV458784:QLX458784 QVR458784:QVT458784 RFN458784:RFP458784 RPJ458784:RPL458784 RZF458784:RZH458784 SJB458784:SJD458784 SSX458784:SSZ458784 TCT458784:TCV458784 TMP458784:TMR458784 TWL458784:TWN458784 UGH458784:UGJ458784 UQD458784:UQF458784 UZZ458784:VAB458784 VJV458784:VJX458784 VTR458784:VTT458784 WDN458784:WDP458784 WNJ458784:WNL458784 WXF458784:WXH458784 AV524318:AX524318 KT524320:KV524320 UP524320:UR524320 AEL524320:AEN524320 AOH524320:AOJ524320 AYD524320:AYF524320 BHZ524320:BIB524320 BRV524320:BRX524320 CBR524320:CBT524320 CLN524320:CLP524320 CVJ524320:CVL524320 DFF524320:DFH524320 DPB524320:DPD524320 DYX524320:DYZ524320 EIT524320:EIV524320 ESP524320:ESR524320 FCL524320:FCN524320 FMH524320:FMJ524320 FWD524320:FWF524320 GFZ524320:GGB524320 GPV524320:GPX524320 GZR524320:GZT524320 HJN524320:HJP524320 HTJ524320:HTL524320 IDF524320:IDH524320 INB524320:IND524320 IWX524320:IWZ524320 JGT524320:JGV524320 JQP524320:JQR524320 KAL524320:KAN524320 KKH524320:KKJ524320 KUD524320:KUF524320 LDZ524320:LEB524320 LNV524320:LNX524320 LXR524320:LXT524320 MHN524320:MHP524320 MRJ524320:MRL524320 NBF524320:NBH524320 NLB524320:NLD524320 NUX524320:NUZ524320 OET524320:OEV524320 OOP524320:OOR524320 OYL524320:OYN524320 PIH524320:PIJ524320 PSD524320:PSF524320 QBZ524320:QCB524320 QLV524320:QLX524320 QVR524320:QVT524320 RFN524320:RFP524320 RPJ524320:RPL524320 RZF524320:RZH524320 SJB524320:SJD524320 SSX524320:SSZ524320 TCT524320:TCV524320 TMP524320:TMR524320 TWL524320:TWN524320 UGH524320:UGJ524320 UQD524320:UQF524320 UZZ524320:VAB524320 VJV524320:VJX524320 VTR524320:VTT524320 WDN524320:WDP524320 WNJ524320:WNL524320 WXF524320:WXH524320 AV589854:AX589854 KT589856:KV589856 UP589856:UR589856 AEL589856:AEN589856 AOH589856:AOJ589856 AYD589856:AYF589856 BHZ589856:BIB589856 BRV589856:BRX589856 CBR589856:CBT589856 CLN589856:CLP589856 CVJ589856:CVL589856 DFF589856:DFH589856 DPB589856:DPD589856 DYX589856:DYZ589856 EIT589856:EIV589856 ESP589856:ESR589856 FCL589856:FCN589856 FMH589856:FMJ589856 FWD589856:FWF589856 GFZ589856:GGB589856 GPV589856:GPX589856 GZR589856:GZT589856 HJN589856:HJP589856 HTJ589856:HTL589856 IDF589856:IDH589856 INB589856:IND589856 IWX589856:IWZ589856 JGT589856:JGV589856 JQP589856:JQR589856 KAL589856:KAN589856 KKH589856:KKJ589856 KUD589856:KUF589856 LDZ589856:LEB589856 LNV589856:LNX589856 LXR589856:LXT589856 MHN589856:MHP589856 MRJ589856:MRL589856 NBF589856:NBH589856 NLB589856:NLD589856 NUX589856:NUZ589856 OET589856:OEV589856 OOP589856:OOR589856 OYL589856:OYN589856 PIH589856:PIJ589856 PSD589856:PSF589856 QBZ589856:QCB589856 QLV589856:QLX589856 QVR589856:QVT589856 RFN589856:RFP589856 RPJ589856:RPL589856 RZF589856:RZH589856 SJB589856:SJD589856 SSX589856:SSZ589856 TCT589856:TCV589856 TMP589856:TMR589856 TWL589856:TWN589856 UGH589856:UGJ589856 UQD589856:UQF589856 UZZ589856:VAB589856 VJV589856:VJX589856 VTR589856:VTT589856 WDN589856:WDP589856 WNJ589856:WNL589856 WXF589856:WXH589856 AV655390:AX655390 KT655392:KV655392 UP655392:UR655392 AEL655392:AEN655392 AOH655392:AOJ655392 AYD655392:AYF655392 BHZ655392:BIB655392 BRV655392:BRX655392 CBR655392:CBT655392 CLN655392:CLP655392 CVJ655392:CVL655392 DFF655392:DFH655392 DPB655392:DPD655392 DYX655392:DYZ655392 EIT655392:EIV655392 ESP655392:ESR655392 FCL655392:FCN655392 FMH655392:FMJ655392 FWD655392:FWF655392 GFZ655392:GGB655392 GPV655392:GPX655392 GZR655392:GZT655392 HJN655392:HJP655392 HTJ655392:HTL655392 IDF655392:IDH655392 INB655392:IND655392 IWX655392:IWZ655392 JGT655392:JGV655392 JQP655392:JQR655392 KAL655392:KAN655392 KKH655392:KKJ655392 KUD655392:KUF655392 LDZ655392:LEB655392 LNV655392:LNX655392 LXR655392:LXT655392 MHN655392:MHP655392 MRJ655392:MRL655392 NBF655392:NBH655392 NLB655392:NLD655392 NUX655392:NUZ655392 OET655392:OEV655392 OOP655392:OOR655392 OYL655392:OYN655392 PIH655392:PIJ655392 PSD655392:PSF655392 QBZ655392:QCB655392 QLV655392:QLX655392 QVR655392:QVT655392 RFN655392:RFP655392 RPJ655392:RPL655392 RZF655392:RZH655392 SJB655392:SJD655392 SSX655392:SSZ655392 TCT655392:TCV655392 TMP655392:TMR655392 TWL655392:TWN655392 UGH655392:UGJ655392 UQD655392:UQF655392 UZZ655392:VAB655392 VJV655392:VJX655392 VTR655392:VTT655392 WDN655392:WDP655392 WNJ655392:WNL655392 WXF655392:WXH655392 AV720926:AX720926 KT720928:KV720928 UP720928:UR720928 AEL720928:AEN720928 AOH720928:AOJ720928 AYD720928:AYF720928 BHZ720928:BIB720928 BRV720928:BRX720928 CBR720928:CBT720928 CLN720928:CLP720928 CVJ720928:CVL720928 DFF720928:DFH720928 DPB720928:DPD720928 DYX720928:DYZ720928 EIT720928:EIV720928 ESP720928:ESR720928 FCL720928:FCN720928 FMH720928:FMJ720928 FWD720928:FWF720928 GFZ720928:GGB720928 GPV720928:GPX720928 GZR720928:GZT720928 HJN720928:HJP720928 HTJ720928:HTL720928 IDF720928:IDH720928 INB720928:IND720928 IWX720928:IWZ720928 JGT720928:JGV720928 JQP720928:JQR720928 KAL720928:KAN720928 KKH720928:KKJ720928 KUD720928:KUF720928 LDZ720928:LEB720928 LNV720928:LNX720928 LXR720928:LXT720928 MHN720928:MHP720928 MRJ720928:MRL720928 NBF720928:NBH720928 NLB720928:NLD720928 NUX720928:NUZ720928 OET720928:OEV720928 OOP720928:OOR720928 OYL720928:OYN720928 PIH720928:PIJ720928 PSD720928:PSF720928 QBZ720928:QCB720928 QLV720928:QLX720928 QVR720928:QVT720928 RFN720928:RFP720928 RPJ720928:RPL720928 RZF720928:RZH720928 SJB720928:SJD720928 SSX720928:SSZ720928 TCT720928:TCV720928 TMP720928:TMR720928 TWL720928:TWN720928 UGH720928:UGJ720928 UQD720928:UQF720928 UZZ720928:VAB720928 VJV720928:VJX720928 VTR720928:VTT720928 WDN720928:WDP720928 WNJ720928:WNL720928 WXF720928:WXH720928 AV786462:AX786462 KT786464:KV786464 UP786464:UR786464 AEL786464:AEN786464 AOH786464:AOJ786464 AYD786464:AYF786464 BHZ786464:BIB786464 BRV786464:BRX786464 CBR786464:CBT786464 CLN786464:CLP786464 CVJ786464:CVL786464 DFF786464:DFH786464 DPB786464:DPD786464 DYX786464:DYZ786464 EIT786464:EIV786464 ESP786464:ESR786464 FCL786464:FCN786464 FMH786464:FMJ786464 FWD786464:FWF786464 GFZ786464:GGB786464 GPV786464:GPX786464 GZR786464:GZT786464 HJN786464:HJP786464 HTJ786464:HTL786464 IDF786464:IDH786464 INB786464:IND786464 IWX786464:IWZ786464 JGT786464:JGV786464 JQP786464:JQR786464 KAL786464:KAN786464 KKH786464:KKJ786464 KUD786464:KUF786464 LDZ786464:LEB786464 LNV786464:LNX786464 LXR786464:LXT786464 MHN786464:MHP786464 MRJ786464:MRL786464 NBF786464:NBH786464 NLB786464:NLD786464 NUX786464:NUZ786464 OET786464:OEV786464 OOP786464:OOR786464 OYL786464:OYN786464 PIH786464:PIJ786464 PSD786464:PSF786464 QBZ786464:QCB786464 QLV786464:QLX786464 QVR786464:QVT786464 RFN786464:RFP786464 RPJ786464:RPL786464 RZF786464:RZH786464 SJB786464:SJD786464 SSX786464:SSZ786464 TCT786464:TCV786464 TMP786464:TMR786464 TWL786464:TWN786464 UGH786464:UGJ786464 UQD786464:UQF786464 UZZ786464:VAB786464 VJV786464:VJX786464 VTR786464:VTT786464 WDN786464:WDP786464 WNJ786464:WNL786464 WXF786464:WXH786464 AV851998:AX851998 KT852000:KV852000 UP852000:UR852000 AEL852000:AEN852000 AOH852000:AOJ852000 AYD852000:AYF852000 BHZ852000:BIB852000 BRV852000:BRX852000 CBR852000:CBT852000 CLN852000:CLP852000 CVJ852000:CVL852000 DFF852000:DFH852000 DPB852000:DPD852000 DYX852000:DYZ852000 EIT852000:EIV852000 ESP852000:ESR852000 FCL852000:FCN852000 FMH852000:FMJ852000 FWD852000:FWF852000 GFZ852000:GGB852000 GPV852000:GPX852000 GZR852000:GZT852000 HJN852000:HJP852000 HTJ852000:HTL852000 IDF852000:IDH852000 INB852000:IND852000 IWX852000:IWZ852000 JGT852000:JGV852000 JQP852000:JQR852000 KAL852000:KAN852000 KKH852000:KKJ852000 KUD852000:KUF852000 LDZ852000:LEB852000 LNV852000:LNX852000 LXR852000:LXT852000 MHN852000:MHP852000 MRJ852000:MRL852000 NBF852000:NBH852000 NLB852000:NLD852000 NUX852000:NUZ852000 OET852000:OEV852000 OOP852000:OOR852000 OYL852000:OYN852000 PIH852000:PIJ852000 PSD852000:PSF852000 QBZ852000:QCB852000 QLV852000:QLX852000 QVR852000:QVT852000 RFN852000:RFP852000 RPJ852000:RPL852000 RZF852000:RZH852000 SJB852000:SJD852000 SSX852000:SSZ852000 TCT852000:TCV852000 TMP852000:TMR852000 TWL852000:TWN852000 UGH852000:UGJ852000 UQD852000:UQF852000 UZZ852000:VAB852000 VJV852000:VJX852000 VTR852000:VTT852000 WDN852000:WDP852000 WNJ852000:WNL852000 WXF852000:WXH852000 AV917534:AX917534 KT917536:KV917536 UP917536:UR917536 AEL917536:AEN917536 AOH917536:AOJ917536 AYD917536:AYF917536 BHZ917536:BIB917536 BRV917536:BRX917536 CBR917536:CBT917536 CLN917536:CLP917536 CVJ917536:CVL917536 DFF917536:DFH917536 DPB917536:DPD917536 DYX917536:DYZ917536 EIT917536:EIV917536 ESP917536:ESR917536 FCL917536:FCN917536 FMH917536:FMJ917536 FWD917536:FWF917536 GFZ917536:GGB917536 GPV917536:GPX917536 GZR917536:GZT917536 HJN917536:HJP917536 HTJ917536:HTL917536 IDF917536:IDH917536 INB917536:IND917536 IWX917536:IWZ917536 JGT917536:JGV917536 JQP917536:JQR917536 KAL917536:KAN917536 KKH917536:KKJ917536 KUD917536:KUF917536 LDZ917536:LEB917536 LNV917536:LNX917536 LXR917536:LXT917536 MHN917536:MHP917536 MRJ917536:MRL917536 NBF917536:NBH917536 NLB917536:NLD917536 NUX917536:NUZ917536 OET917536:OEV917536 OOP917536:OOR917536 OYL917536:OYN917536 PIH917536:PIJ917536 PSD917536:PSF917536 QBZ917536:QCB917536 QLV917536:QLX917536 QVR917536:QVT917536 RFN917536:RFP917536 RPJ917536:RPL917536 RZF917536:RZH917536 SJB917536:SJD917536 SSX917536:SSZ917536 TCT917536:TCV917536 TMP917536:TMR917536 TWL917536:TWN917536 UGH917536:UGJ917536 UQD917536:UQF917536 UZZ917536:VAB917536 VJV917536:VJX917536 VTR917536:VTT917536 WDN917536:WDP917536 WNJ917536:WNL917536 WXF917536:WXH917536 AV983070:AX983070 KT983072:KV983072 UP983072:UR983072 AEL983072:AEN983072 AOH983072:AOJ983072 AYD983072:AYF983072 BHZ983072:BIB983072 BRV983072:BRX983072 CBR983072:CBT983072 CLN983072:CLP983072 CVJ983072:CVL983072 DFF983072:DFH983072 DPB983072:DPD983072 DYX983072:DYZ983072 EIT983072:EIV983072 ESP983072:ESR983072 FCL983072:FCN983072 FMH983072:FMJ983072 FWD983072:FWF983072 GFZ983072:GGB983072 GPV983072:GPX983072 GZR983072:GZT983072 HJN983072:HJP983072 HTJ983072:HTL983072 IDF983072:IDH983072 INB983072:IND983072 IWX983072:IWZ983072 JGT983072:JGV983072 JQP983072:JQR983072 KAL983072:KAN983072 KKH983072:KKJ983072 KUD983072:KUF983072 LDZ983072:LEB983072 LNV983072:LNX983072 LXR983072:LXT983072 MHN983072:MHP983072 MRJ983072:MRL983072 NBF983072:NBH983072 NLB983072:NLD983072 NUX983072:NUZ983072 OET983072:OEV983072 OOP983072:OOR983072 OYL983072:OYN983072 PIH983072:PIJ983072 PSD983072:PSF983072 QBZ983072:QCB983072 QLV983072:QLX983072 QVR983072:QVT983072 RFN983072:RFP983072 RPJ983072:RPL983072 RZF983072:RZH983072 SJB983072:SJD983072 SSX983072:SSZ983072 TCT983072:TCV983072 TMP983072:TMR983072 TWL983072:TWN983072 UGH983072:UGJ983072 UQD983072:UQF983072 UZZ983072:VAB983072 VJV983072:VJX983072 VTR983072:VTT983072 WDN983072:WDP983072 WNJ983072:WNL983072 WXF983072:WXH983072 AT58:AV58 KX58:LA58 UT58:UW58 AEP58:AES58 AOL58:AOO58 AYH58:AYK58 BID58:BIG58 BRZ58:BSC58 CBV58:CBY58 CLR58:CLU58 CVN58:CVQ58 DFJ58:DFM58 DPF58:DPI58 DZB58:DZE58 EIX58:EJA58 EST58:ESW58 FCP58:FCS58 FML58:FMO58 FWH58:FWK58 GGD58:GGG58 GPZ58:GQC58 GZV58:GZY58 HJR58:HJU58 HTN58:HTQ58 IDJ58:IDM58 INF58:INI58 IXB58:IXE58 JGX58:JHA58 JQT58:JQW58 KAP58:KAS58 KKL58:KKO58 KUH58:KUK58 LED58:LEG58 LNZ58:LOC58 LXV58:LXY58 MHR58:MHU58 MRN58:MRQ58 NBJ58:NBM58 NLF58:NLI58 NVB58:NVE58 OEX58:OFA58 OOT58:OOW58 OYP58:OYS58 PIL58:PIO58 PSH58:PSK58 QCD58:QCG58 QLZ58:QMC58 QVV58:QVY58 RFR58:RFU58 RPN58:RPQ58 RZJ58:RZM58 SJF58:SJI58 STB58:STE58 TCX58:TDA58 TMT58:TMW58 TWP58:TWS58 UGL58:UGO58 UQH58:UQK58 VAD58:VAG58 VJZ58:VKC58 VTV58:VTY58 WDR58:WDU58 WNN58:WNQ58 WXJ58:WXM58 BB65566:BE65566 KX65568:LA65568 UT65568:UW65568 AEP65568:AES65568 AOL65568:AOO65568 AYH65568:AYK65568 BID65568:BIG65568 BRZ65568:BSC65568 CBV65568:CBY65568 CLR65568:CLU65568 CVN65568:CVQ65568 DFJ65568:DFM65568 DPF65568:DPI65568 DZB65568:DZE65568 EIX65568:EJA65568 EST65568:ESW65568 FCP65568:FCS65568 FML65568:FMO65568 FWH65568:FWK65568 GGD65568:GGG65568 GPZ65568:GQC65568 GZV65568:GZY65568 HJR65568:HJU65568 HTN65568:HTQ65568 IDJ65568:IDM65568 INF65568:INI65568 IXB65568:IXE65568 JGX65568:JHA65568 JQT65568:JQW65568 KAP65568:KAS65568 KKL65568:KKO65568 KUH65568:KUK65568 LED65568:LEG65568 LNZ65568:LOC65568 LXV65568:LXY65568 MHR65568:MHU65568 MRN65568:MRQ65568 NBJ65568:NBM65568 NLF65568:NLI65568 NVB65568:NVE65568 OEX65568:OFA65568 OOT65568:OOW65568 OYP65568:OYS65568 PIL65568:PIO65568 PSH65568:PSK65568 QCD65568:QCG65568 QLZ65568:QMC65568 QVV65568:QVY65568 RFR65568:RFU65568 RPN65568:RPQ65568 RZJ65568:RZM65568 SJF65568:SJI65568 STB65568:STE65568 TCX65568:TDA65568 TMT65568:TMW65568 TWP65568:TWS65568 UGL65568:UGO65568 UQH65568:UQK65568 VAD65568:VAG65568 VJZ65568:VKC65568 VTV65568:VTY65568 WDR65568:WDU65568 WNN65568:WNQ65568 WXJ65568:WXM65568 BB131102:BE131102 KX131104:LA131104 UT131104:UW131104 AEP131104:AES131104 AOL131104:AOO131104 AYH131104:AYK131104 BID131104:BIG131104 BRZ131104:BSC131104 CBV131104:CBY131104 CLR131104:CLU131104 CVN131104:CVQ131104 DFJ131104:DFM131104 DPF131104:DPI131104 DZB131104:DZE131104 EIX131104:EJA131104 EST131104:ESW131104 FCP131104:FCS131104 FML131104:FMO131104 FWH131104:FWK131104 GGD131104:GGG131104 GPZ131104:GQC131104 GZV131104:GZY131104 HJR131104:HJU131104 HTN131104:HTQ131104 IDJ131104:IDM131104 INF131104:INI131104 IXB131104:IXE131104 JGX131104:JHA131104 JQT131104:JQW131104 KAP131104:KAS131104 KKL131104:KKO131104 KUH131104:KUK131104 LED131104:LEG131104 LNZ131104:LOC131104 LXV131104:LXY131104 MHR131104:MHU131104 MRN131104:MRQ131104 NBJ131104:NBM131104 NLF131104:NLI131104 NVB131104:NVE131104 OEX131104:OFA131104 OOT131104:OOW131104 OYP131104:OYS131104 PIL131104:PIO131104 PSH131104:PSK131104 QCD131104:QCG131104 QLZ131104:QMC131104 QVV131104:QVY131104 RFR131104:RFU131104 RPN131104:RPQ131104 RZJ131104:RZM131104 SJF131104:SJI131104 STB131104:STE131104 TCX131104:TDA131104 TMT131104:TMW131104 TWP131104:TWS131104 UGL131104:UGO131104 UQH131104:UQK131104 VAD131104:VAG131104 VJZ131104:VKC131104 VTV131104:VTY131104 WDR131104:WDU131104 WNN131104:WNQ131104 WXJ131104:WXM131104 BB196638:BE196638 KX196640:LA196640 UT196640:UW196640 AEP196640:AES196640 AOL196640:AOO196640 AYH196640:AYK196640 BID196640:BIG196640 BRZ196640:BSC196640 CBV196640:CBY196640 CLR196640:CLU196640 CVN196640:CVQ196640 DFJ196640:DFM196640 DPF196640:DPI196640 DZB196640:DZE196640 EIX196640:EJA196640 EST196640:ESW196640 FCP196640:FCS196640 FML196640:FMO196640 FWH196640:FWK196640 GGD196640:GGG196640 GPZ196640:GQC196640 GZV196640:GZY196640 HJR196640:HJU196640 HTN196640:HTQ196640 IDJ196640:IDM196640 INF196640:INI196640 IXB196640:IXE196640 JGX196640:JHA196640 JQT196640:JQW196640 KAP196640:KAS196640 KKL196640:KKO196640 KUH196640:KUK196640 LED196640:LEG196640 LNZ196640:LOC196640 LXV196640:LXY196640 MHR196640:MHU196640 MRN196640:MRQ196640 NBJ196640:NBM196640 NLF196640:NLI196640 NVB196640:NVE196640 OEX196640:OFA196640 OOT196640:OOW196640 OYP196640:OYS196640 PIL196640:PIO196640 PSH196640:PSK196640 QCD196640:QCG196640 QLZ196640:QMC196640 QVV196640:QVY196640 RFR196640:RFU196640 RPN196640:RPQ196640 RZJ196640:RZM196640 SJF196640:SJI196640 STB196640:STE196640 TCX196640:TDA196640 TMT196640:TMW196640 TWP196640:TWS196640 UGL196640:UGO196640 UQH196640:UQK196640 VAD196640:VAG196640 VJZ196640:VKC196640 VTV196640:VTY196640 WDR196640:WDU196640 WNN196640:WNQ196640 WXJ196640:WXM196640 BB262174:BE262174 KX262176:LA262176 UT262176:UW262176 AEP262176:AES262176 AOL262176:AOO262176 AYH262176:AYK262176 BID262176:BIG262176 BRZ262176:BSC262176 CBV262176:CBY262176 CLR262176:CLU262176 CVN262176:CVQ262176 DFJ262176:DFM262176 DPF262176:DPI262176 DZB262176:DZE262176 EIX262176:EJA262176 EST262176:ESW262176 FCP262176:FCS262176 FML262176:FMO262176 FWH262176:FWK262176 GGD262176:GGG262176 GPZ262176:GQC262176 GZV262176:GZY262176 HJR262176:HJU262176 HTN262176:HTQ262176 IDJ262176:IDM262176 INF262176:INI262176 IXB262176:IXE262176 JGX262176:JHA262176 JQT262176:JQW262176 KAP262176:KAS262176 KKL262176:KKO262176 KUH262176:KUK262176 LED262176:LEG262176 LNZ262176:LOC262176 LXV262176:LXY262176 MHR262176:MHU262176 MRN262176:MRQ262176 NBJ262176:NBM262176 NLF262176:NLI262176 NVB262176:NVE262176 OEX262176:OFA262176 OOT262176:OOW262176 OYP262176:OYS262176 PIL262176:PIO262176 PSH262176:PSK262176 QCD262176:QCG262176 QLZ262176:QMC262176 QVV262176:QVY262176 RFR262176:RFU262176 RPN262176:RPQ262176 RZJ262176:RZM262176 SJF262176:SJI262176 STB262176:STE262176 TCX262176:TDA262176 TMT262176:TMW262176 TWP262176:TWS262176 UGL262176:UGO262176 UQH262176:UQK262176 VAD262176:VAG262176 VJZ262176:VKC262176 VTV262176:VTY262176 WDR262176:WDU262176 WNN262176:WNQ262176 WXJ262176:WXM262176 BB327710:BE327710 KX327712:LA327712 UT327712:UW327712 AEP327712:AES327712 AOL327712:AOO327712 AYH327712:AYK327712 BID327712:BIG327712 BRZ327712:BSC327712 CBV327712:CBY327712 CLR327712:CLU327712 CVN327712:CVQ327712 DFJ327712:DFM327712 DPF327712:DPI327712 DZB327712:DZE327712 EIX327712:EJA327712 EST327712:ESW327712 FCP327712:FCS327712 FML327712:FMO327712 FWH327712:FWK327712 GGD327712:GGG327712 GPZ327712:GQC327712 GZV327712:GZY327712 HJR327712:HJU327712 HTN327712:HTQ327712 IDJ327712:IDM327712 INF327712:INI327712 IXB327712:IXE327712 JGX327712:JHA327712 JQT327712:JQW327712 KAP327712:KAS327712 KKL327712:KKO327712 KUH327712:KUK327712 LED327712:LEG327712 LNZ327712:LOC327712 LXV327712:LXY327712 MHR327712:MHU327712 MRN327712:MRQ327712 NBJ327712:NBM327712 NLF327712:NLI327712 NVB327712:NVE327712 OEX327712:OFA327712 OOT327712:OOW327712 OYP327712:OYS327712 PIL327712:PIO327712 PSH327712:PSK327712 QCD327712:QCG327712 QLZ327712:QMC327712 QVV327712:QVY327712 RFR327712:RFU327712 RPN327712:RPQ327712 RZJ327712:RZM327712 SJF327712:SJI327712 STB327712:STE327712 TCX327712:TDA327712 TMT327712:TMW327712 TWP327712:TWS327712 UGL327712:UGO327712 UQH327712:UQK327712 VAD327712:VAG327712 VJZ327712:VKC327712 VTV327712:VTY327712 WDR327712:WDU327712 WNN327712:WNQ327712 WXJ327712:WXM327712 BB393246:BE393246 KX393248:LA393248 UT393248:UW393248 AEP393248:AES393248 AOL393248:AOO393248 AYH393248:AYK393248 BID393248:BIG393248 BRZ393248:BSC393248 CBV393248:CBY393248 CLR393248:CLU393248 CVN393248:CVQ393248 DFJ393248:DFM393248 DPF393248:DPI393248 DZB393248:DZE393248 EIX393248:EJA393248 EST393248:ESW393248 FCP393248:FCS393248 FML393248:FMO393248 FWH393248:FWK393248 GGD393248:GGG393248 GPZ393248:GQC393248 GZV393248:GZY393248 HJR393248:HJU393248 HTN393248:HTQ393248 IDJ393248:IDM393248 INF393248:INI393248 IXB393248:IXE393248 JGX393248:JHA393248 JQT393248:JQW393248 KAP393248:KAS393248 KKL393248:KKO393248 KUH393248:KUK393248 LED393248:LEG393248 LNZ393248:LOC393248 LXV393248:LXY393248 MHR393248:MHU393248 MRN393248:MRQ393248 NBJ393248:NBM393248 NLF393248:NLI393248 NVB393248:NVE393248 OEX393248:OFA393248 OOT393248:OOW393248 OYP393248:OYS393248 PIL393248:PIO393248 PSH393248:PSK393248 QCD393248:QCG393248 QLZ393248:QMC393248 QVV393248:QVY393248 RFR393248:RFU393248 RPN393248:RPQ393248 RZJ393248:RZM393248 SJF393248:SJI393248 STB393248:STE393248 TCX393248:TDA393248 TMT393248:TMW393248 TWP393248:TWS393248 UGL393248:UGO393248 UQH393248:UQK393248 VAD393248:VAG393248 VJZ393248:VKC393248 VTV393248:VTY393248 WDR393248:WDU393248 WNN393248:WNQ393248 WXJ393248:WXM393248 BB458782:BE458782 KX458784:LA458784 UT458784:UW458784 AEP458784:AES458784 AOL458784:AOO458784 AYH458784:AYK458784 BID458784:BIG458784 BRZ458784:BSC458784 CBV458784:CBY458784 CLR458784:CLU458784 CVN458784:CVQ458784 DFJ458784:DFM458784 DPF458784:DPI458784 DZB458784:DZE458784 EIX458784:EJA458784 EST458784:ESW458784 FCP458784:FCS458784 FML458784:FMO458784 FWH458784:FWK458784 GGD458784:GGG458784 GPZ458784:GQC458784 GZV458784:GZY458784 HJR458784:HJU458784 HTN458784:HTQ458784 IDJ458784:IDM458784 INF458784:INI458784 IXB458784:IXE458784 JGX458784:JHA458784 JQT458784:JQW458784 KAP458784:KAS458784 KKL458784:KKO458784 KUH458784:KUK458784 LED458784:LEG458784 LNZ458784:LOC458784 LXV458784:LXY458784 MHR458784:MHU458784 MRN458784:MRQ458784 NBJ458784:NBM458784 NLF458784:NLI458784 NVB458784:NVE458784 OEX458784:OFA458784 OOT458784:OOW458784 OYP458784:OYS458784 PIL458784:PIO458784 PSH458784:PSK458784 QCD458784:QCG458784 QLZ458784:QMC458784 QVV458784:QVY458784 RFR458784:RFU458784 RPN458784:RPQ458784 RZJ458784:RZM458784 SJF458784:SJI458784 STB458784:STE458784 TCX458784:TDA458784 TMT458784:TMW458784 TWP458784:TWS458784 UGL458784:UGO458784 UQH458784:UQK458784 VAD458784:VAG458784 VJZ458784:VKC458784 VTV458784:VTY458784 WDR458784:WDU458784 WNN458784:WNQ458784 WXJ458784:WXM458784 BB524318:BE524318 KX524320:LA524320 UT524320:UW524320 AEP524320:AES524320 AOL524320:AOO524320 AYH524320:AYK524320 BID524320:BIG524320 BRZ524320:BSC524320 CBV524320:CBY524320 CLR524320:CLU524320 CVN524320:CVQ524320 DFJ524320:DFM524320 DPF524320:DPI524320 DZB524320:DZE524320 EIX524320:EJA524320 EST524320:ESW524320 FCP524320:FCS524320 FML524320:FMO524320 FWH524320:FWK524320 GGD524320:GGG524320 GPZ524320:GQC524320 GZV524320:GZY524320 HJR524320:HJU524320 HTN524320:HTQ524320 IDJ524320:IDM524320 INF524320:INI524320 IXB524320:IXE524320 JGX524320:JHA524320 JQT524320:JQW524320 KAP524320:KAS524320 KKL524320:KKO524320 KUH524320:KUK524320 LED524320:LEG524320 LNZ524320:LOC524320 LXV524320:LXY524320 MHR524320:MHU524320 MRN524320:MRQ524320 NBJ524320:NBM524320 NLF524320:NLI524320 NVB524320:NVE524320 OEX524320:OFA524320 OOT524320:OOW524320 OYP524320:OYS524320 PIL524320:PIO524320 PSH524320:PSK524320 QCD524320:QCG524320 QLZ524320:QMC524320 QVV524320:QVY524320 RFR524320:RFU524320 RPN524320:RPQ524320 RZJ524320:RZM524320 SJF524320:SJI524320 STB524320:STE524320 TCX524320:TDA524320 TMT524320:TMW524320 TWP524320:TWS524320 UGL524320:UGO524320 UQH524320:UQK524320 VAD524320:VAG524320 VJZ524320:VKC524320 VTV524320:VTY524320 WDR524320:WDU524320 WNN524320:WNQ524320 WXJ524320:WXM524320 BB589854:BE589854 KX589856:LA589856 UT589856:UW589856 AEP589856:AES589856 AOL589856:AOO589856 AYH589856:AYK589856 BID589856:BIG589856 BRZ589856:BSC589856 CBV589856:CBY589856 CLR589856:CLU589856 CVN589856:CVQ589856 DFJ589856:DFM589856 DPF589856:DPI589856 DZB589856:DZE589856 EIX589856:EJA589856 EST589856:ESW589856 FCP589856:FCS589856 FML589856:FMO589856 FWH589856:FWK589856 GGD589856:GGG589856 GPZ589856:GQC589856 GZV589856:GZY589856 HJR589856:HJU589856 HTN589856:HTQ589856 IDJ589856:IDM589856 INF589856:INI589856 IXB589856:IXE589856 JGX589856:JHA589856 JQT589856:JQW589856 KAP589856:KAS589856 KKL589856:KKO589856 KUH589856:KUK589856 LED589856:LEG589856 LNZ589856:LOC589856 LXV589856:LXY589856 MHR589856:MHU589856 MRN589856:MRQ589856 NBJ589856:NBM589856 NLF589856:NLI589856 NVB589856:NVE589856 OEX589856:OFA589856 OOT589856:OOW589856 OYP589856:OYS589856 PIL589856:PIO589856 PSH589856:PSK589856 QCD589856:QCG589856 QLZ589856:QMC589856 QVV589856:QVY589856 RFR589856:RFU589856 RPN589856:RPQ589856 RZJ589856:RZM589856 SJF589856:SJI589856 STB589856:STE589856 TCX589856:TDA589856 TMT589856:TMW589856 TWP589856:TWS589856 UGL589856:UGO589856 UQH589856:UQK589856 VAD589856:VAG589856 VJZ589856:VKC589856 VTV589856:VTY589856 WDR589856:WDU589856 WNN589856:WNQ589856 WXJ589856:WXM589856 BB655390:BE655390 KX655392:LA655392 UT655392:UW655392 AEP655392:AES655392 AOL655392:AOO655392 AYH655392:AYK655392 BID655392:BIG655392 BRZ655392:BSC655392 CBV655392:CBY655392 CLR655392:CLU655392 CVN655392:CVQ655392 DFJ655392:DFM655392 DPF655392:DPI655392 DZB655392:DZE655392 EIX655392:EJA655392 EST655392:ESW655392 FCP655392:FCS655392 FML655392:FMO655392 FWH655392:FWK655392 GGD655392:GGG655392 GPZ655392:GQC655392 GZV655392:GZY655392 HJR655392:HJU655392 HTN655392:HTQ655392 IDJ655392:IDM655392 INF655392:INI655392 IXB655392:IXE655392 JGX655392:JHA655392 JQT655392:JQW655392 KAP655392:KAS655392 KKL655392:KKO655392 KUH655392:KUK655392 LED655392:LEG655392 LNZ655392:LOC655392 LXV655392:LXY655392 MHR655392:MHU655392 MRN655392:MRQ655392 NBJ655392:NBM655392 NLF655392:NLI655392 NVB655392:NVE655392 OEX655392:OFA655392 OOT655392:OOW655392 OYP655392:OYS655392 PIL655392:PIO655392 PSH655392:PSK655392 QCD655392:QCG655392 QLZ655392:QMC655392 QVV655392:QVY655392 RFR655392:RFU655392 RPN655392:RPQ655392 RZJ655392:RZM655392 SJF655392:SJI655392 STB655392:STE655392 TCX655392:TDA655392 TMT655392:TMW655392 TWP655392:TWS655392 UGL655392:UGO655392 UQH655392:UQK655392 VAD655392:VAG655392 VJZ655392:VKC655392 VTV655392:VTY655392 WDR655392:WDU655392 WNN655392:WNQ655392 WXJ655392:WXM655392 BB720926:BE720926 KX720928:LA720928 UT720928:UW720928 AEP720928:AES720928 AOL720928:AOO720928 AYH720928:AYK720928 BID720928:BIG720928 BRZ720928:BSC720928 CBV720928:CBY720928 CLR720928:CLU720928 CVN720928:CVQ720928 DFJ720928:DFM720928 DPF720928:DPI720928 DZB720928:DZE720928 EIX720928:EJA720928 EST720928:ESW720928 FCP720928:FCS720928 FML720928:FMO720928 FWH720928:FWK720928 GGD720928:GGG720928 GPZ720928:GQC720928 GZV720928:GZY720928 HJR720928:HJU720928 HTN720928:HTQ720928 IDJ720928:IDM720928 INF720928:INI720928 IXB720928:IXE720928 JGX720928:JHA720928 JQT720928:JQW720928 KAP720928:KAS720928 KKL720928:KKO720928 KUH720928:KUK720928 LED720928:LEG720928 LNZ720928:LOC720928 LXV720928:LXY720928 MHR720928:MHU720928 MRN720928:MRQ720928 NBJ720928:NBM720928 NLF720928:NLI720928 NVB720928:NVE720928 OEX720928:OFA720928 OOT720928:OOW720928 OYP720928:OYS720928 PIL720928:PIO720928 PSH720928:PSK720928 QCD720928:QCG720928 QLZ720928:QMC720928 QVV720928:QVY720928 RFR720928:RFU720928 RPN720928:RPQ720928 RZJ720928:RZM720928 SJF720928:SJI720928 STB720928:STE720928 TCX720928:TDA720928 TMT720928:TMW720928 TWP720928:TWS720928 UGL720928:UGO720928 UQH720928:UQK720928 VAD720928:VAG720928 VJZ720928:VKC720928 VTV720928:VTY720928 WDR720928:WDU720928 WNN720928:WNQ720928 WXJ720928:WXM720928 BB786462:BE786462 KX786464:LA786464 UT786464:UW786464 AEP786464:AES786464 AOL786464:AOO786464 AYH786464:AYK786464 BID786464:BIG786464 BRZ786464:BSC786464 CBV786464:CBY786464 CLR786464:CLU786464 CVN786464:CVQ786464 DFJ786464:DFM786464 DPF786464:DPI786464 DZB786464:DZE786464 EIX786464:EJA786464 EST786464:ESW786464 FCP786464:FCS786464 FML786464:FMO786464 FWH786464:FWK786464 GGD786464:GGG786464 GPZ786464:GQC786464 GZV786464:GZY786464 HJR786464:HJU786464 HTN786464:HTQ786464 IDJ786464:IDM786464 INF786464:INI786464 IXB786464:IXE786464 JGX786464:JHA786464 JQT786464:JQW786464 KAP786464:KAS786464 KKL786464:KKO786464 KUH786464:KUK786464 LED786464:LEG786464 LNZ786464:LOC786464 LXV786464:LXY786464 MHR786464:MHU786464 MRN786464:MRQ786464 NBJ786464:NBM786464 NLF786464:NLI786464 NVB786464:NVE786464 OEX786464:OFA786464 OOT786464:OOW786464 OYP786464:OYS786464 PIL786464:PIO786464 PSH786464:PSK786464 QCD786464:QCG786464 QLZ786464:QMC786464 QVV786464:QVY786464 RFR786464:RFU786464 RPN786464:RPQ786464 RZJ786464:RZM786464 SJF786464:SJI786464 STB786464:STE786464 TCX786464:TDA786464 TMT786464:TMW786464 TWP786464:TWS786464 UGL786464:UGO786464 UQH786464:UQK786464 VAD786464:VAG786464 VJZ786464:VKC786464 VTV786464:VTY786464 WDR786464:WDU786464 WNN786464:WNQ786464 WXJ786464:WXM786464 BB851998:BE851998 KX852000:LA852000 UT852000:UW852000 AEP852000:AES852000 AOL852000:AOO852000 AYH852000:AYK852000 BID852000:BIG852000 BRZ852000:BSC852000 CBV852000:CBY852000 CLR852000:CLU852000 CVN852000:CVQ852000 DFJ852000:DFM852000 DPF852000:DPI852000 DZB852000:DZE852000 EIX852000:EJA852000 EST852000:ESW852000 FCP852000:FCS852000 FML852000:FMO852000 FWH852000:FWK852000 GGD852000:GGG852000 GPZ852000:GQC852000 GZV852000:GZY852000 HJR852000:HJU852000 HTN852000:HTQ852000 IDJ852000:IDM852000 INF852000:INI852000 IXB852000:IXE852000 JGX852000:JHA852000 JQT852000:JQW852000 KAP852000:KAS852000 KKL852000:KKO852000 KUH852000:KUK852000 LED852000:LEG852000 LNZ852000:LOC852000 LXV852000:LXY852000 MHR852000:MHU852000 MRN852000:MRQ852000 NBJ852000:NBM852000 NLF852000:NLI852000 NVB852000:NVE852000 OEX852000:OFA852000 OOT852000:OOW852000 OYP852000:OYS852000 PIL852000:PIO852000 PSH852000:PSK852000 QCD852000:QCG852000 QLZ852000:QMC852000 QVV852000:QVY852000 RFR852000:RFU852000 RPN852000:RPQ852000 RZJ852000:RZM852000 SJF852000:SJI852000 STB852000:STE852000 TCX852000:TDA852000 TMT852000:TMW852000 TWP852000:TWS852000 UGL852000:UGO852000 UQH852000:UQK852000 VAD852000:VAG852000 VJZ852000:VKC852000 VTV852000:VTY852000 WDR852000:WDU852000 WNN852000:WNQ852000 WXJ852000:WXM852000 BB917534:BE917534 KX917536:LA917536 UT917536:UW917536 AEP917536:AES917536 AOL917536:AOO917536 AYH917536:AYK917536 BID917536:BIG917536 BRZ917536:BSC917536 CBV917536:CBY917536 CLR917536:CLU917536 CVN917536:CVQ917536 DFJ917536:DFM917536 DPF917536:DPI917536 DZB917536:DZE917536 EIX917536:EJA917536 EST917536:ESW917536 FCP917536:FCS917536 FML917536:FMO917536 FWH917536:FWK917536 GGD917536:GGG917536 GPZ917536:GQC917536 GZV917536:GZY917536 HJR917536:HJU917536 HTN917536:HTQ917536 IDJ917536:IDM917536 INF917536:INI917536 IXB917536:IXE917536 JGX917536:JHA917536 JQT917536:JQW917536 KAP917536:KAS917536 KKL917536:KKO917536 KUH917536:KUK917536 LED917536:LEG917536 LNZ917536:LOC917536 LXV917536:LXY917536 MHR917536:MHU917536 MRN917536:MRQ917536 NBJ917536:NBM917536 NLF917536:NLI917536 NVB917536:NVE917536 OEX917536:OFA917536 OOT917536:OOW917536 OYP917536:OYS917536 PIL917536:PIO917536 PSH917536:PSK917536 QCD917536:QCG917536 QLZ917536:QMC917536 QVV917536:QVY917536 RFR917536:RFU917536 RPN917536:RPQ917536 RZJ917536:RZM917536 SJF917536:SJI917536 STB917536:STE917536 TCX917536:TDA917536 TMT917536:TMW917536 TWP917536:TWS917536 UGL917536:UGO917536 UQH917536:UQK917536 VAD917536:VAG917536 VJZ917536:VKC917536 VTV917536:VTY917536 WDR917536:WDU917536 WNN917536:WNQ917536 WXJ917536:WXM917536 BB983070:BE983070 KX983072:LA983072 UT983072:UW983072 AEP983072:AES983072 AOL983072:AOO983072 AYH983072:AYK983072 BID983072:BIG983072 BRZ983072:BSC983072 CBV983072:CBY983072 CLR983072:CLU983072 CVN983072:CVQ983072 DFJ983072:DFM983072 DPF983072:DPI983072 DZB983072:DZE983072 EIX983072:EJA983072 EST983072:ESW983072 FCP983072:FCS983072 FML983072:FMO983072 FWH983072:FWK983072 GGD983072:GGG983072 GPZ983072:GQC983072 GZV983072:GZY983072 HJR983072:HJU983072 HTN983072:HTQ983072 IDJ983072:IDM983072 INF983072:INI983072 IXB983072:IXE983072 JGX983072:JHA983072 JQT983072:JQW983072 KAP983072:KAS983072 KKL983072:KKO983072 KUH983072:KUK983072 LED983072:LEG983072 LNZ983072:LOC983072 LXV983072:LXY983072 MHR983072:MHU983072 MRN983072:MRQ983072 NBJ983072:NBM983072 NLF983072:NLI983072 NVB983072:NVE983072 OEX983072:OFA983072 OOT983072:OOW983072 OYP983072:OYS983072 PIL983072:PIO983072 PSH983072:PSK983072 QCD983072:QCG983072 QLZ983072:QMC983072 QVV983072:QVY983072 RFR983072:RFU983072 RPN983072:RPQ983072 RZJ983072:RZM983072 SJF983072:SJI983072 STB983072:STE983072 TCX983072:TDA983072 TMT983072:TMW983072 TWP983072:TWS983072 UGL983072:UGO983072 UQH983072:UQK983072 VAD983072:VAG983072 VJZ983072:VKC983072 VTV983072:VTY983072 WDR983072:WDU983072 WNN983072:WNQ983072 WXJ983072:WXM983072 WNN28:WNQ28 JT34:JV34 TP34:TR34 ADL34:ADN34 ANH34:ANJ34 AXD34:AXF34 BGZ34:BHB34 BQV34:BQX34 CAR34:CAT34 CKN34:CKP34 CUJ34:CUL34 DEF34:DEH34 DOB34:DOD34 DXX34:DXZ34 EHT34:EHV34 ERP34:ERR34 FBL34:FBN34 FLH34:FLJ34 FVD34:FVF34 GEZ34:GFB34 GOV34:GOX34 GYR34:GYT34 HIN34:HIP34 HSJ34:HSL34 ICF34:ICH34 IMB34:IMD34 IVX34:IVZ34 JFT34:JFV34 JPP34:JPR34 JZL34:JZN34 KJH34:KJJ34 KTD34:KTF34 LCZ34:LDB34 LMV34:LMX34 LWR34:LWT34 MGN34:MGP34 MQJ34:MQL34 NAF34:NAH34 NKB34:NKD34 NTX34:NTZ34 ODT34:ODV34 ONP34:ONR34 OXL34:OXN34 PHH34:PHJ34 PRD34:PRF34 QAZ34:QBB34 QKV34:QKX34 QUR34:QUT34 REN34:REP34 ROJ34:ROL34 RYF34:RYH34 SIB34:SID34 SRX34:SRZ34 TBT34:TBV34 TLP34:TLR34 TVL34:TVN34 UFH34:UFJ34 UPD34:UPF34 UYZ34:UZB34 VIV34:VIX34 VSR34:VST34 WCN34:WCP34 WMJ34:WML34 WWF34:WWH34 P65568:R65568 JT65570:JV65570 TP65570:TR65570 ADL65570:ADN65570 ANH65570:ANJ65570 AXD65570:AXF65570 BGZ65570:BHB65570 BQV65570:BQX65570 CAR65570:CAT65570 CKN65570:CKP65570 CUJ65570:CUL65570 DEF65570:DEH65570 DOB65570:DOD65570 DXX65570:DXZ65570 EHT65570:EHV65570 ERP65570:ERR65570 FBL65570:FBN65570 FLH65570:FLJ65570 FVD65570:FVF65570 GEZ65570:GFB65570 GOV65570:GOX65570 GYR65570:GYT65570 HIN65570:HIP65570 HSJ65570:HSL65570 ICF65570:ICH65570 IMB65570:IMD65570 IVX65570:IVZ65570 JFT65570:JFV65570 JPP65570:JPR65570 JZL65570:JZN65570 KJH65570:KJJ65570 KTD65570:KTF65570 LCZ65570:LDB65570 LMV65570:LMX65570 LWR65570:LWT65570 MGN65570:MGP65570 MQJ65570:MQL65570 NAF65570:NAH65570 NKB65570:NKD65570 NTX65570:NTZ65570 ODT65570:ODV65570 ONP65570:ONR65570 OXL65570:OXN65570 PHH65570:PHJ65570 PRD65570:PRF65570 QAZ65570:QBB65570 QKV65570:QKX65570 QUR65570:QUT65570 REN65570:REP65570 ROJ65570:ROL65570 RYF65570:RYH65570 SIB65570:SID65570 SRX65570:SRZ65570 TBT65570:TBV65570 TLP65570:TLR65570 TVL65570:TVN65570 UFH65570:UFJ65570 UPD65570:UPF65570 UYZ65570:UZB65570 VIV65570:VIX65570 VSR65570:VST65570 WCN65570:WCP65570 WMJ65570:WML65570 WWF65570:WWH65570 P131104:R131104 JT131106:JV131106 TP131106:TR131106 ADL131106:ADN131106 ANH131106:ANJ131106 AXD131106:AXF131106 BGZ131106:BHB131106 BQV131106:BQX131106 CAR131106:CAT131106 CKN131106:CKP131106 CUJ131106:CUL131106 DEF131106:DEH131106 DOB131106:DOD131106 DXX131106:DXZ131106 EHT131106:EHV131106 ERP131106:ERR131106 FBL131106:FBN131106 FLH131106:FLJ131106 FVD131106:FVF131106 GEZ131106:GFB131106 GOV131106:GOX131106 GYR131106:GYT131106 HIN131106:HIP131106 HSJ131106:HSL131106 ICF131106:ICH131106 IMB131106:IMD131106 IVX131106:IVZ131106 JFT131106:JFV131106 JPP131106:JPR131106 JZL131106:JZN131106 KJH131106:KJJ131106 KTD131106:KTF131106 LCZ131106:LDB131106 LMV131106:LMX131106 LWR131106:LWT131106 MGN131106:MGP131106 MQJ131106:MQL131106 NAF131106:NAH131106 NKB131106:NKD131106 NTX131106:NTZ131106 ODT131106:ODV131106 ONP131106:ONR131106 OXL131106:OXN131106 PHH131106:PHJ131106 PRD131106:PRF131106 QAZ131106:QBB131106 QKV131106:QKX131106 QUR131106:QUT131106 REN131106:REP131106 ROJ131106:ROL131106 RYF131106:RYH131106 SIB131106:SID131106 SRX131106:SRZ131106 TBT131106:TBV131106 TLP131106:TLR131106 TVL131106:TVN131106 UFH131106:UFJ131106 UPD131106:UPF131106 UYZ131106:UZB131106 VIV131106:VIX131106 VSR131106:VST131106 WCN131106:WCP131106 WMJ131106:WML131106 WWF131106:WWH131106 P196640:R196640 JT196642:JV196642 TP196642:TR196642 ADL196642:ADN196642 ANH196642:ANJ196642 AXD196642:AXF196642 BGZ196642:BHB196642 BQV196642:BQX196642 CAR196642:CAT196642 CKN196642:CKP196642 CUJ196642:CUL196642 DEF196642:DEH196642 DOB196642:DOD196642 DXX196642:DXZ196642 EHT196642:EHV196642 ERP196642:ERR196642 FBL196642:FBN196642 FLH196642:FLJ196642 FVD196642:FVF196642 GEZ196642:GFB196642 GOV196642:GOX196642 GYR196642:GYT196642 HIN196642:HIP196642 HSJ196642:HSL196642 ICF196642:ICH196642 IMB196642:IMD196642 IVX196642:IVZ196642 JFT196642:JFV196642 JPP196642:JPR196642 JZL196642:JZN196642 KJH196642:KJJ196642 KTD196642:KTF196642 LCZ196642:LDB196642 LMV196642:LMX196642 LWR196642:LWT196642 MGN196642:MGP196642 MQJ196642:MQL196642 NAF196642:NAH196642 NKB196642:NKD196642 NTX196642:NTZ196642 ODT196642:ODV196642 ONP196642:ONR196642 OXL196642:OXN196642 PHH196642:PHJ196642 PRD196642:PRF196642 QAZ196642:QBB196642 QKV196642:QKX196642 QUR196642:QUT196642 REN196642:REP196642 ROJ196642:ROL196642 RYF196642:RYH196642 SIB196642:SID196642 SRX196642:SRZ196642 TBT196642:TBV196642 TLP196642:TLR196642 TVL196642:TVN196642 UFH196642:UFJ196642 UPD196642:UPF196642 UYZ196642:UZB196642 VIV196642:VIX196642 VSR196642:VST196642 WCN196642:WCP196642 WMJ196642:WML196642 WWF196642:WWH196642 P262176:R262176 JT262178:JV262178 TP262178:TR262178 ADL262178:ADN262178 ANH262178:ANJ262178 AXD262178:AXF262178 BGZ262178:BHB262178 BQV262178:BQX262178 CAR262178:CAT262178 CKN262178:CKP262178 CUJ262178:CUL262178 DEF262178:DEH262178 DOB262178:DOD262178 DXX262178:DXZ262178 EHT262178:EHV262178 ERP262178:ERR262178 FBL262178:FBN262178 FLH262178:FLJ262178 FVD262178:FVF262178 GEZ262178:GFB262178 GOV262178:GOX262178 GYR262178:GYT262178 HIN262178:HIP262178 HSJ262178:HSL262178 ICF262178:ICH262178 IMB262178:IMD262178 IVX262178:IVZ262178 JFT262178:JFV262178 JPP262178:JPR262178 JZL262178:JZN262178 KJH262178:KJJ262178 KTD262178:KTF262178 LCZ262178:LDB262178 LMV262178:LMX262178 LWR262178:LWT262178 MGN262178:MGP262178 MQJ262178:MQL262178 NAF262178:NAH262178 NKB262178:NKD262178 NTX262178:NTZ262178 ODT262178:ODV262178 ONP262178:ONR262178 OXL262178:OXN262178 PHH262178:PHJ262178 PRD262178:PRF262178 QAZ262178:QBB262178 QKV262178:QKX262178 QUR262178:QUT262178 REN262178:REP262178 ROJ262178:ROL262178 RYF262178:RYH262178 SIB262178:SID262178 SRX262178:SRZ262178 TBT262178:TBV262178 TLP262178:TLR262178 TVL262178:TVN262178 UFH262178:UFJ262178 UPD262178:UPF262178 UYZ262178:UZB262178 VIV262178:VIX262178 VSR262178:VST262178 WCN262178:WCP262178 WMJ262178:WML262178 WWF262178:WWH262178 P327712:R327712 JT327714:JV327714 TP327714:TR327714 ADL327714:ADN327714 ANH327714:ANJ327714 AXD327714:AXF327714 BGZ327714:BHB327714 BQV327714:BQX327714 CAR327714:CAT327714 CKN327714:CKP327714 CUJ327714:CUL327714 DEF327714:DEH327714 DOB327714:DOD327714 DXX327714:DXZ327714 EHT327714:EHV327714 ERP327714:ERR327714 FBL327714:FBN327714 FLH327714:FLJ327714 FVD327714:FVF327714 GEZ327714:GFB327714 GOV327714:GOX327714 GYR327714:GYT327714 HIN327714:HIP327714 HSJ327714:HSL327714 ICF327714:ICH327714 IMB327714:IMD327714 IVX327714:IVZ327714 JFT327714:JFV327714 JPP327714:JPR327714 JZL327714:JZN327714 KJH327714:KJJ327714 KTD327714:KTF327714 LCZ327714:LDB327714 LMV327714:LMX327714 LWR327714:LWT327714 MGN327714:MGP327714 MQJ327714:MQL327714 NAF327714:NAH327714 NKB327714:NKD327714 NTX327714:NTZ327714 ODT327714:ODV327714 ONP327714:ONR327714 OXL327714:OXN327714 PHH327714:PHJ327714 PRD327714:PRF327714 QAZ327714:QBB327714 QKV327714:QKX327714 QUR327714:QUT327714 REN327714:REP327714 ROJ327714:ROL327714 RYF327714:RYH327714 SIB327714:SID327714 SRX327714:SRZ327714 TBT327714:TBV327714 TLP327714:TLR327714 TVL327714:TVN327714 UFH327714:UFJ327714 UPD327714:UPF327714 UYZ327714:UZB327714 VIV327714:VIX327714 VSR327714:VST327714 WCN327714:WCP327714 WMJ327714:WML327714 WWF327714:WWH327714 P393248:R393248 JT393250:JV393250 TP393250:TR393250 ADL393250:ADN393250 ANH393250:ANJ393250 AXD393250:AXF393250 BGZ393250:BHB393250 BQV393250:BQX393250 CAR393250:CAT393250 CKN393250:CKP393250 CUJ393250:CUL393250 DEF393250:DEH393250 DOB393250:DOD393250 DXX393250:DXZ393250 EHT393250:EHV393250 ERP393250:ERR393250 FBL393250:FBN393250 FLH393250:FLJ393250 FVD393250:FVF393250 GEZ393250:GFB393250 GOV393250:GOX393250 GYR393250:GYT393250 HIN393250:HIP393250 HSJ393250:HSL393250 ICF393250:ICH393250 IMB393250:IMD393250 IVX393250:IVZ393250 JFT393250:JFV393250 JPP393250:JPR393250 JZL393250:JZN393250 KJH393250:KJJ393250 KTD393250:KTF393250 LCZ393250:LDB393250 LMV393250:LMX393250 LWR393250:LWT393250 MGN393250:MGP393250 MQJ393250:MQL393250 NAF393250:NAH393250 NKB393250:NKD393250 NTX393250:NTZ393250 ODT393250:ODV393250 ONP393250:ONR393250 OXL393250:OXN393250 PHH393250:PHJ393250 PRD393250:PRF393250 QAZ393250:QBB393250 QKV393250:QKX393250 QUR393250:QUT393250 REN393250:REP393250 ROJ393250:ROL393250 RYF393250:RYH393250 SIB393250:SID393250 SRX393250:SRZ393250 TBT393250:TBV393250 TLP393250:TLR393250 TVL393250:TVN393250 UFH393250:UFJ393250 UPD393250:UPF393250 UYZ393250:UZB393250 VIV393250:VIX393250 VSR393250:VST393250 WCN393250:WCP393250 WMJ393250:WML393250 WWF393250:WWH393250 P458784:R458784 JT458786:JV458786 TP458786:TR458786 ADL458786:ADN458786 ANH458786:ANJ458786 AXD458786:AXF458786 BGZ458786:BHB458786 BQV458786:BQX458786 CAR458786:CAT458786 CKN458786:CKP458786 CUJ458786:CUL458786 DEF458786:DEH458786 DOB458786:DOD458786 DXX458786:DXZ458786 EHT458786:EHV458786 ERP458786:ERR458786 FBL458786:FBN458786 FLH458786:FLJ458786 FVD458786:FVF458786 GEZ458786:GFB458786 GOV458786:GOX458786 GYR458786:GYT458786 HIN458786:HIP458786 HSJ458786:HSL458786 ICF458786:ICH458786 IMB458786:IMD458786 IVX458786:IVZ458786 JFT458786:JFV458786 JPP458786:JPR458786 JZL458786:JZN458786 KJH458786:KJJ458786 KTD458786:KTF458786 LCZ458786:LDB458786 LMV458786:LMX458786 LWR458786:LWT458786 MGN458786:MGP458786 MQJ458786:MQL458786 NAF458786:NAH458786 NKB458786:NKD458786 NTX458786:NTZ458786 ODT458786:ODV458786 ONP458786:ONR458786 OXL458786:OXN458786 PHH458786:PHJ458786 PRD458786:PRF458786 QAZ458786:QBB458786 QKV458786:QKX458786 QUR458786:QUT458786 REN458786:REP458786 ROJ458786:ROL458786 RYF458786:RYH458786 SIB458786:SID458786 SRX458786:SRZ458786 TBT458786:TBV458786 TLP458786:TLR458786 TVL458786:TVN458786 UFH458786:UFJ458786 UPD458786:UPF458786 UYZ458786:UZB458786 VIV458786:VIX458786 VSR458786:VST458786 WCN458786:WCP458786 WMJ458786:WML458786 WWF458786:WWH458786 P524320:R524320 JT524322:JV524322 TP524322:TR524322 ADL524322:ADN524322 ANH524322:ANJ524322 AXD524322:AXF524322 BGZ524322:BHB524322 BQV524322:BQX524322 CAR524322:CAT524322 CKN524322:CKP524322 CUJ524322:CUL524322 DEF524322:DEH524322 DOB524322:DOD524322 DXX524322:DXZ524322 EHT524322:EHV524322 ERP524322:ERR524322 FBL524322:FBN524322 FLH524322:FLJ524322 FVD524322:FVF524322 GEZ524322:GFB524322 GOV524322:GOX524322 GYR524322:GYT524322 HIN524322:HIP524322 HSJ524322:HSL524322 ICF524322:ICH524322 IMB524322:IMD524322 IVX524322:IVZ524322 JFT524322:JFV524322 JPP524322:JPR524322 JZL524322:JZN524322 KJH524322:KJJ524322 KTD524322:KTF524322 LCZ524322:LDB524322 LMV524322:LMX524322 LWR524322:LWT524322 MGN524322:MGP524322 MQJ524322:MQL524322 NAF524322:NAH524322 NKB524322:NKD524322 NTX524322:NTZ524322 ODT524322:ODV524322 ONP524322:ONR524322 OXL524322:OXN524322 PHH524322:PHJ524322 PRD524322:PRF524322 QAZ524322:QBB524322 QKV524322:QKX524322 QUR524322:QUT524322 REN524322:REP524322 ROJ524322:ROL524322 RYF524322:RYH524322 SIB524322:SID524322 SRX524322:SRZ524322 TBT524322:TBV524322 TLP524322:TLR524322 TVL524322:TVN524322 UFH524322:UFJ524322 UPD524322:UPF524322 UYZ524322:UZB524322 VIV524322:VIX524322 VSR524322:VST524322 WCN524322:WCP524322 WMJ524322:WML524322 WWF524322:WWH524322 P589856:R589856 JT589858:JV589858 TP589858:TR589858 ADL589858:ADN589858 ANH589858:ANJ589858 AXD589858:AXF589858 BGZ589858:BHB589858 BQV589858:BQX589858 CAR589858:CAT589858 CKN589858:CKP589858 CUJ589858:CUL589858 DEF589858:DEH589858 DOB589858:DOD589858 DXX589858:DXZ589858 EHT589858:EHV589858 ERP589858:ERR589858 FBL589858:FBN589858 FLH589858:FLJ589858 FVD589858:FVF589858 GEZ589858:GFB589858 GOV589858:GOX589858 GYR589858:GYT589858 HIN589858:HIP589858 HSJ589858:HSL589858 ICF589858:ICH589858 IMB589858:IMD589858 IVX589858:IVZ589858 JFT589858:JFV589858 JPP589858:JPR589858 JZL589858:JZN589858 KJH589858:KJJ589858 KTD589858:KTF589858 LCZ589858:LDB589858 LMV589858:LMX589858 LWR589858:LWT589858 MGN589858:MGP589858 MQJ589858:MQL589858 NAF589858:NAH589858 NKB589858:NKD589858 NTX589858:NTZ589858 ODT589858:ODV589858 ONP589858:ONR589858 OXL589858:OXN589858 PHH589858:PHJ589858 PRD589858:PRF589858 QAZ589858:QBB589858 QKV589858:QKX589858 QUR589858:QUT589858 REN589858:REP589858 ROJ589858:ROL589858 RYF589858:RYH589858 SIB589858:SID589858 SRX589858:SRZ589858 TBT589858:TBV589858 TLP589858:TLR589858 TVL589858:TVN589858 UFH589858:UFJ589858 UPD589858:UPF589858 UYZ589858:UZB589858 VIV589858:VIX589858 VSR589858:VST589858 WCN589858:WCP589858 WMJ589858:WML589858 WWF589858:WWH589858 P655392:R655392 JT655394:JV655394 TP655394:TR655394 ADL655394:ADN655394 ANH655394:ANJ655394 AXD655394:AXF655394 BGZ655394:BHB655394 BQV655394:BQX655394 CAR655394:CAT655394 CKN655394:CKP655394 CUJ655394:CUL655394 DEF655394:DEH655394 DOB655394:DOD655394 DXX655394:DXZ655394 EHT655394:EHV655394 ERP655394:ERR655394 FBL655394:FBN655394 FLH655394:FLJ655394 FVD655394:FVF655394 GEZ655394:GFB655394 GOV655394:GOX655394 GYR655394:GYT655394 HIN655394:HIP655394 HSJ655394:HSL655394 ICF655394:ICH655394 IMB655394:IMD655394 IVX655394:IVZ655394 JFT655394:JFV655394 JPP655394:JPR655394 JZL655394:JZN655394 KJH655394:KJJ655394 KTD655394:KTF655394 LCZ655394:LDB655394 LMV655394:LMX655394 LWR655394:LWT655394 MGN655394:MGP655394 MQJ655394:MQL655394 NAF655394:NAH655394 NKB655394:NKD655394 NTX655394:NTZ655394 ODT655394:ODV655394 ONP655394:ONR655394 OXL655394:OXN655394 PHH655394:PHJ655394 PRD655394:PRF655394 QAZ655394:QBB655394 QKV655394:QKX655394 QUR655394:QUT655394 REN655394:REP655394 ROJ655394:ROL655394 RYF655394:RYH655394 SIB655394:SID655394 SRX655394:SRZ655394 TBT655394:TBV655394 TLP655394:TLR655394 TVL655394:TVN655394 UFH655394:UFJ655394 UPD655394:UPF655394 UYZ655394:UZB655394 VIV655394:VIX655394 VSR655394:VST655394 WCN655394:WCP655394 WMJ655394:WML655394 WWF655394:WWH655394 P720928:R720928 JT720930:JV720930 TP720930:TR720930 ADL720930:ADN720930 ANH720930:ANJ720930 AXD720930:AXF720930 BGZ720930:BHB720930 BQV720930:BQX720930 CAR720930:CAT720930 CKN720930:CKP720930 CUJ720930:CUL720930 DEF720930:DEH720930 DOB720930:DOD720930 DXX720930:DXZ720930 EHT720930:EHV720930 ERP720930:ERR720930 FBL720930:FBN720930 FLH720930:FLJ720930 FVD720930:FVF720930 GEZ720930:GFB720930 GOV720930:GOX720930 GYR720930:GYT720930 HIN720930:HIP720930 HSJ720930:HSL720930 ICF720930:ICH720930 IMB720930:IMD720930 IVX720930:IVZ720930 JFT720930:JFV720930 JPP720930:JPR720930 JZL720930:JZN720930 KJH720930:KJJ720930 KTD720930:KTF720930 LCZ720930:LDB720930 LMV720930:LMX720930 LWR720930:LWT720930 MGN720930:MGP720930 MQJ720930:MQL720930 NAF720930:NAH720930 NKB720930:NKD720930 NTX720930:NTZ720930 ODT720930:ODV720930 ONP720930:ONR720930 OXL720930:OXN720930 PHH720930:PHJ720930 PRD720930:PRF720930 QAZ720930:QBB720930 QKV720930:QKX720930 QUR720930:QUT720930 REN720930:REP720930 ROJ720930:ROL720930 RYF720930:RYH720930 SIB720930:SID720930 SRX720930:SRZ720930 TBT720930:TBV720930 TLP720930:TLR720930 TVL720930:TVN720930 UFH720930:UFJ720930 UPD720930:UPF720930 UYZ720930:UZB720930 VIV720930:VIX720930 VSR720930:VST720930 WCN720930:WCP720930 WMJ720930:WML720930 WWF720930:WWH720930 P786464:R786464 JT786466:JV786466 TP786466:TR786466 ADL786466:ADN786466 ANH786466:ANJ786466 AXD786466:AXF786466 BGZ786466:BHB786466 BQV786466:BQX786466 CAR786466:CAT786466 CKN786466:CKP786466 CUJ786466:CUL786466 DEF786466:DEH786466 DOB786466:DOD786466 DXX786466:DXZ786466 EHT786466:EHV786466 ERP786466:ERR786466 FBL786466:FBN786466 FLH786466:FLJ786466 FVD786466:FVF786466 GEZ786466:GFB786466 GOV786466:GOX786466 GYR786466:GYT786466 HIN786466:HIP786466 HSJ786466:HSL786466 ICF786466:ICH786466 IMB786466:IMD786466 IVX786466:IVZ786466 JFT786466:JFV786466 JPP786466:JPR786466 JZL786466:JZN786466 KJH786466:KJJ786466 KTD786466:KTF786466 LCZ786466:LDB786466 LMV786466:LMX786466 LWR786466:LWT786466 MGN786466:MGP786466 MQJ786466:MQL786466 NAF786466:NAH786466 NKB786466:NKD786466 NTX786466:NTZ786466 ODT786466:ODV786466 ONP786466:ONR786466 OXL786466:OXN786466 PHH786466:PHJ786466 PRD786466:PRF786466 QAZ786466:QBB786466 QKV786466:QKX786466 QUR786466:QUT786466 REN786466:REP786466 ROJ786466:ROL786466 RYF786466:RYH786466 SIB786466:SID786466 SRX786466:SRZ786466 TBT786466:TBV786466 TLP786466:TLR786466 TVL786466:TVN786466 UFH786466:UFJ786466 UPD786466:UPF786466 UYZ786466:UZB786466 VIV786466:VIX786466 VSR786466:VST786466 WCN786466:WCP786466 WMJ786466:WML786466 WWF786466:WWH786466 P852000:R852000 JT852002:JV852002 TP852002:TR852002 ADL852002:ADN852002 ANH852002:ANJ852002 AXD852002:AXF852002 BGZ852002:BHB852002 BQV852002:BQX852002 CAR852002:CAT852002 CKN852002:CKP852002 CUJ852002:CUL852002 DEF852002:DEH852002 DOB852002:DOD852002 DXX852002:DXZ852002 EHT852002:EHV852002 ERP852002:ERR852002 FBL852002:FBN852002 FLH852002:FLJ852002 FVD852002:FVF852002 GEZ852002:GFB852002 GOV852002:GOX852002 GYR852002:GYT852002 HIN852002:HIP852002 HSJ852002:HSL852002 ICF852002:ICH852002 IMB852002:IMD852002 IVX852002:IVZ852002 JFT852002:JFV852002 JPP852002:JPR852002 JZL852002:JZN852002 KJH852002:KJJ852002 KTD852002:KTF852002 LCZ852002:LDB852002 LMV852002:LMX852002 LWR852002:LWT852002 MGN852002:MGP852002 MQJ852002:MQL852002 NAF852002:NAH852002 NKB852002:NKD852002 NTX852002:NTZ852002 ODT852002:ODV852002 ONP852002:ONR852002 OXL852002:OXN852002 PHH852002:PHJ852002 PRD852002:PRF852002 QAZ852002:QBB852002 QKV852002:QKX852002 QUR852002:QUT852002 REN852002:REP852002 ROJ852002:ROL852002 RYF852002:RYH852002 SIB852002:SID852002 SRX852002:SRZ852002 TBT852002:TBV852002 TLP852002:TLR852002 TVL852002:TVN852002 UFH852002:UFJ852002 UPD852002:UPF852002 UYZ852002:UZB852002 VIV852002:VIX852002 VSR852002:VST852002 WCN852002:WCP852002 WMJ852002:WML852002 WWF852002:WWH852002 P917536:R917536 JT917538:JV917538 TP917538:TR917538 ADL917538:ADN917538 ANH917538:ANJ917538 AXD917538:AXF917538 BGZ917538:BHB917538 BQV917538:BQX917538 CAR917538:CAT917538 CKN917538:CKP917538 CUJ917538:CUL917538 DEF917538:DEH917538 DOB917538:DOD917538 DXX917538:DXZ917538 EHT917538:EHV917538 ERP917538:ERR917538 FBL917538:FBN917538 FLH917538:FLJ917538 FVD917538:FVF917538 GEZ917538:GFB917538 GOV917538:GOX917538 GYR917538:GYT917538 HIN917538:HIP917538 HSJ917538:HSL917538 ICF917538:ICH917538 IMB917538:IMD917538 IVX917538:IVZ917538 JFT917538:JFV917538 JPP917538:JPR917538 JZL917538:JZN917538 KJH917538:KJJ917538 KTD917538:KTF917538 LCZ917538:LDB917538 LMV917538:LMX917538 LWR917538:LWT917538 MGN917538:MGP917538 MQJ917538:MQL917538 NAF917538:NAH917538 NKB917538:NKD917538 NTX917538:NTZ917538 ODT917538:ODV917538 ONP917538:ONR917538 OXL917538:OXN917538 PHH917538:PHJ917538 PRD917538:PRF917538 QAZ917538:QBB917538 QKV917538:QKX917538 QUR917538:QUT917538 REN917538:REP917538 ROJ917538:ROL917538 RYF917538:RYH917538 SIB917538:SID917538 SRX917538:SRZ917538 TBT917538:TBV917538 TLP917538:TLR917538 TVL917538:TVN917538 UFH917538:UFJ917538 UPD917538:UPF917538 UYZ917538:UZB917538 VIV917538:VIX917538 VSR917538:VST917538 WCN917538:WCP917538 WMJ917538:WML917538 WWF917538:WWH917538 P983072:R983072 JT983074:JV983074 TP983074:TR983074 ADL983074:ADN983074 ANH983074:ANJ983074 AXD983074:AXF983074 BGZ983074:BHB983074 BQV983074:BQX983074 CAR983074:CAT983074 CKN983074:CKP983074 CUJ983074:CUL983074 DEF983074:DEH983074 DOB983074:DOD983074 DXX983074:DXZ983074 EHT983074:EHV983074 ERP983074:ERR983074 FBL983074:FBN983074 FLH983074:FLJ983074 FVD983074:FVF983074 GEZ983074:GFB983074 GOV983074:GOX983074 GYR983074:GYT983074 HIN983074:HIP983074 HSJ983074:HSL983074 ICF983074:ICH983074 IMB983074:IMD983074 IVX983074:IVZ983074 JFT983074:JFV983074 JPP983074:JPR983074 JZL983074:JZN983074 KJH983074:KJJ983074 KTD983074:KTF983074 LCZ983074:LDB983074 LMV983074:LMX983074 LWR983074:LWT983074 MGN983074:MGP983074 MQJ983074:MQL983074 NAF983074:NAH983074 NKB983074:NKD983074 NTX983074:NTZ983074 ODT983074:ODV983074 ONP983074:ONR983074 OXL983074:OXN983074 PHH983074:PHJ983074 PRD983074:PRF983074 QAZ983074:QBB983074 QKV983074:QKX983074 QUR983074:QUT983074 REN983074:REP983074 ROJ983074:ROL983074 RYF983074:RYH983074 SIB983074:SID983074 SRX983074:SRZ983074 TBT983074:TBV983074 TLP983074:TLR983074 TVL983074:TVN983074 UFH983074:UFJ983074 UPD983074:UPF983074 UYZ983074:UZB983074 VIV983074:VIX983074 VSR983074:VST983074 WCN983074:WCP983074 WMJ983074:WML983074 WWF983074:WWH983074 WXJ28:WXM28 JX34:JZ34 TT34:TV34 ADP34:ADR34 ANL34:ANN34 AXH34:AXJ34 BHD34:BHF34 BQZ34:BRB34 CAV34:CAX34 CKR34:CKT34 CUN34:CUP34 DEJ34:DEL34 DOF34:DOH34 DYB34:DYD34 EHX34:EHZ34 ERT34:ERV34 FBP34:FBR34 FLL34:FLN34 FVH34:FVJ34 GFD34:GFF34 GOZ34:GPB34 GYV34:GYX34 HIR34:HIT34 HSN34:HSP34 ICJ34:ICL34 IMF34:IMH34 IWB34:IWD34 JFX34:JFZ34 JPT34:JPV34 JZP34:JZR34 KJL34:KJN34 KTH34:KTJ34 LDD34:LDF34 LMZ34:LNB34 LWV34:LWX34 MGR34:MGT34 MQN34:MQP34 NAJ34:NAL34 NKF34:NKH34 NUB34:NUD34 ODX34:ODZ34 ONT34:ONV34 OXP34:OXR34 PHL34:PHN34 PRH34:PRJ34 QBD34:QBF34 QKZ34:QLB34 QUV34:QUX34 RER34:RET34 RON34:ROP34 RYJ34:RYL34 SIF34:SIH34 SSB34:SSD34 TBX34:TBZ34 TLT34:TLV34 TVP34:TVR34 UFL34:UFN34 UPH34:UPJ34 UZD34:UZF34 VIZ34:VJB34 VSV34:VSX34 WCR34:WCT34 WMN34:WMP34 WWJ34:WWL34 T65568:X65568 JX65570:JZ65570 TT65570:TV65570 ADP65570:ADR65570 ANL65570:ANN65570 AXH65570:AXJ65570 BHD65570:BHF65570 BQZ65570:BRB65570 CAV65570:CAX65570 CKR65570:CKT65570 CUN65570:CUP65570 DEJ65570:DEL65570 DOF65570:DOH65570 DYB65570:DYD65570 EHX65570:EHZ65570 ERT65570:ERV65570 FBP65570:FBR65570 FLL65570:FLN65570 FVH65570:FVJ65570 GFD65570:GFF65570 GOZ65570:GPB65570 GYV65570:GYX65570 HIR65570:HIT65570 HSN65570:HSP65570 ICJ65570:ICL65570 IMF65570:IMH65570 IWB65570:IWD65570 JFX65570:JFZ65570 JPT65570:JPV65570 JZP65570:JZR65570 KJL65570:KJN65570 KTH65570:KTJ65570 LDD65570:LDF65570 LMZ65570:LNB65570 LWV65570:LWX65570 MGR65570:MGT65570 MQN65570:MQP65570 NAJ65570:NAL65570 NKF65570:NKH65570 NUB65570:NUD65570 ODX65570:ODZ65570 ONT65570:ONV65570 OXP65570:OXR65570 PHL65570:PHN65570 PRH65570:PRJ65570 QBD65570:QBF65570 QKZ65570:QLB65570 QUV65570:QUX65570 RER65570:RET65570 RON65570:ROP65570 RYJ65570:RYL65570 SIF65570:SIH65570 SSB65570:SSD65570 TBX65570:TBZ65570 TLT65570:TLV65570 TVP65570:TVR65570 UFL65570:UFN65570 UPH65570:UPJ65570 UZD65570:UZF65570 VIZ65570:VJB65570 VSV65570:VSX65570 WCR65570:WCT65570 WMN65570:WMP65570 WWJ65570:WWL65570 T131104:X131104 JX131106:JZ131106 TT131106:TV131106 ADP131106:ADR131106 ANL131106:ANN131106 AXH131106:AXJ131106 BHD131106:BHF131106 BQZ131106:BRB131106 CAV131106:CAX131106 CKR131106:CKT131106 CUN131106:CUP131106 DEJ131106:DEL131106 DOF131106:DOH131106 DYB131106:DYD131106 EHX131106:EHZ131106 ERT131106:ERV131106 FBP131106:FBR131106 FLL131106:FLN131106 FVH131106:FVJ131106 GFD131106:GFF131106 GOZ131106:GPB131106 GYV131106:GYX131106 HIR131106:HIT131106 HSN131106:HSP131106 ICJ131106:ICL131106 IMF131106:IMH131106 IWB131106:IWD131106 JFX131106:JFZ131106 JPT131106:JPV131106 JZP131106:JZR131106 KJL131106:KJN131106 KTH131106:KTJ131106 LDD131106:LDF131106 LMZ131106:LNB131106 LWV131106:LWX131106 MGR131106:MGT131106 MQN131106:MQP131106 NAJ131106:NAL131106 NKF131106:NKH131106 NUB131106:NUD131106 ODX131106:ODZ131106 ONT131106:ONV131106 OXP131106:OXR131106 PHL131106:PHN131106 PRH131106:PRJ131106 QBD131106:QBF131106 QKZ131106:QLB131106 QUV131106:QUX131106 RER131106:RET131106 RON131106:ROP131106 RYJ131106:RYL131106 SIF131106:SIH131106 SSB131106:SSD131106 TBX131106:TBZ131106 TLT131106:TLV131106 TVP131106:TVR131106 UFL131106:UFN131106 UPH131106:UPJ131106 UZD131106:UZF131106 VIZ131106:VJB131106 VSV131106:VSX131106 WCR131106:WCT131106 WMN131106:WMP131106 WWJ131106:WWL131106 T196640:X196640 JX196642:JZ196642 TT196642:TV196642 ADP196642:ADR196642 ANL196642:ANN196642 AXH196642:AXJ196642 BHD196642:BHF196642 BQZ196642:BRB196642 CAV196642:CAX196642 CKR196642:CKT196642 CUN196642:CUP196642 DEJ196642:DEL196642 DOF196642:DOH196642 DYB196642:DYD196642 EHX196642:EHZ196642 ERT196642:ERV196642 FBP196642:FBR196642 FLL196642:FLN196642 FVH196642:FVJ196642 GFD196642:GFF196642 GOZ196642:GPB196642 GYV196642:GYX196642 HIR196642:HIT196642 HSN196642:HSP196642 ICJ196642:ICL196642 IMF196642:IMH196642 IWB196642:IWD196642 JFX196642:JFZ196642 JPT196642:JPV196642 JZP196642:JZR196642 KJL196642:KJN196642 KTH196642:KTJ196642 LDD196642:LDF196642 LMZ196642:LNB196642 LWV196642:LWX196642 MGR196642:MGT196642 MQN196642:MQP196642 NAJ196642:NAL196642 NKF196642:NKH196642 NUB196642:NUD196642 ODX196642:ODZ196642 ONT196642:ONV196642 OXP196642:OXR196642 PHL196642:PHN196642 PRH196642:PRJ196642 QBD196642:QBF196642 QKZ196642:QLB196642 QUV196642:QUX196642 RER196642:RET196642 RON196642:ROP196642 RYJ196642:RYL196642 SIF196642:SIH196642 SSB196642:SSD196642 TBX196642:TBZ196642 TLT196642:TLV196642 TVP196642:TVR196642 UFL196642:UFN196642 UPH196642:UPJ196642 UZD196642:UZF196642 VIZ196642:VJB196642 VSV196642:VSX196642 WCR196642:WCT196642 WMN196642:WMP196642 WWJ196642:WWL196642 T262176:X262176 JX262178:JZ262178 TT262178:TV262178 ADP262178:ADR262178 ANL262178:ANN262178 AXH262178:AXJ262178 BHD262178:BHF262178 BQZ262178:BRB262178 CAV262178:CAX262178 CKR262178:CKT262178 CUN262178:CUP262178 DEJ262178:DEL262178 DOF262178:DOH262178 DYB262178:DYD262178 EHX262178:EHZ262178 ERT262178:ERV262178 FBP262178:FBR262178 FLL262178:FLN262178 FVH262178:FVJ262178 GFD262178:GFF262178 GOZ262178:GPB262178 GYV262178:GYX262178 HIR262178:HIT262178 HSN262178:HSP262178 ICJ262178:ICL262178 IMF262178:IMH262178 IWB262178:IWD262178 JFX262178:JFZ262178 JPT262178:JPV262178 JZP262178:JZR262178 KJL262178:KJN262178 KTH262178:KTJ262178 LDD262178:LDF262178 LMZ262178:LNB262178 LWV262178:LWX262178 MGR262178:MGT262178 MQN262178:MQP262178 NAJ262178:NAL262178 NKF262178:NKH262178 NUB262178:NUD262178 ODX262178:ODZ262178 ONT262178:ONV262178 OXP262178:OXR262178 PHL262178:PHN262178 PRH262178:PRJ262178 QBD262178:QBF262178 QKZ262178:QLB262178 QUV262178:QUX262178 RER262178:RET262178 RON262178:ROP262178 RYJ262178:RYL262178 SIF262178:SIH262178 SSB262178:SSD262178 TBX262178:TBZ262178 TLT262178:TLV262178 TVP262178:TVR262178 UFL262178:UFN262178 UPH262178:UPJ262178 UZD262178:UZF262178 VIZ262178:VJB262178 VSV262178:VSX262178 WCR262178:WCT262178 WMN262178:WMP262178 WWJ262178:WWL262178 T327712:X327712 JX327714:JZ327714 TT327714:TV327714 ADP327714:ADR327714 ANL327714:ANN327714 AXH327714:AXJ327714 BHD327714:BHF327714 BQZ327714:BRB327714 CAV327714:CAX327714 CKR327714:CKT327714 CUN327714:CUP327714 DEJ327714:DEL327714 DOF327714:DOH327714 DYB327714:DYD327714 EHX327714:EHZ327714 ERT327714:ERV327714 FBP327714:FBR327714 FLL327714:FLN327714 FVH327714:FVJ327714 GFD327714:GFF327714 GOZ327714:GPB327714 GYV327714:GYX327714 HIR327714:HIT327714 HSN327714:HSP327714 ICJ327714:ICL327714 IMF327714:IMH327714 IWB327714:IWD327714 JFX327714:JFZ327714 JPT327714:JPV327714 JZP327714:JZR327714 KJL327714:KJN327714 KTH327714:KTJ327714 LDD327714:LDF327714 LMZ327714:LNB327714 LWV327714:LWX327714 MGR327714:MGT327714 MQN327714:MQP327714 NAJ327714:NAL327714 NKF327714:NKH327714 NUB327714:NUD327714 ODX327714:ODZ327714 ONT327714:ONV327714 OXP327714:OXR327714 PHL327714:PHN327714 PRH327714:PRJ327714 QBD327714:QBF327714 QKZ327714:QLB327714 QUV327714:QUX327714 RER327714:RET327714 RON327714:ROP327714 RYJ327714:RYL327714 SIF327714:SIH327714 SSB327714:SSD327714 TBX327714:TBZ327714 TLT327714:TLV327714 TVP327714:TVR327714 UFL327714:UFN327714 UPH327714:UPJ327714 UZD327714:UZF327714 VIZ327714:VJB327714 VSV327714:VSX327714 WCR327714:WCT327714 WMN327714:WMP327714 WWJ327714:WWL327714 T393248:X393248 JX393250:JZ393250 TT393250:TV393250 ADP393250:ADR393250 ANL393250:ANN393250 AXH393250:AXJ393250 BHD393250:BHF393250 BQZ393250:BRB393250 CAV393250:CAX393250 CKR393250:CKT393250 CUN393250:CUP393250 DEJ393250:DEL393250 DOF393250:DOH393250 DYB393250:DYD393250 EHX393250:EHZ393250 ERT393250:ERV393250 FBP393250:FBR393250 FLL393250:FLN393250 FVH393250:FVJ393250 GFD393250:GFF393250 GOZ393250:GPB393250 GYV393250:GYX393250 HIR393250:HIT393250 HSN393250:HSP393250 ICJ393250:ICL393250 IMF393250:IMH393250 IWB393250:IWD393250 JFX393250:JFZ393250 JPT393250:JPV393250 JZP393250:JZR393250 KJL393250:KJN393250 KTH393250:KTJ393250 LDD393250:LDF393250 LMZ393250:LNB393250 LWV393250:LWX393250 MGR393250:MGT393250 MQN393250:MQP393250 NAJ393250:NAL393250 NKF393250:NKH393250 NUB393250:NUD393250 ODX393250:ODZ393250 ONT393250:ONV393250 OXP393250:OXR393250 PHL393250:PHN393250 PRH393250:PRJ393250 QBD393250:QBF393250 QKZ393250:QLB393250 QUV393250:QUX393250 RER393250:RET393250 RON393250:ROP393250 RYJ393250:RYL393250 SIF393250:SIH393250 SSB393250:SSD393250 TBX393250:TBZ393250 TLT393250:TLV393250 TVP393250:TVR393250 UFL393250:UFN393250 UPH393250:UPJ393250 UZD393250:UZF393250 VIZ393250:VJB393250 VSV393250:VSX393250 WCR393250:WCT393250 WMN393250:WMP393250 WWJ393250:WWL393250 T458784:X458784 JX458786:JZ458786 TT458786:TV458786 ADP458786:ADR458786 ANL458786:ANN458786 AXH458786:AXJ458786 BHD458786:BHF458786 BQZ458786:BRB458786 CAV458786:CAX458786 CKR458786:CKT458786 CUN458786:CUP458786 DEJ458786:DEL458786 DOF458786:DOH458786 DYB458786:DYD458786 EHX458786:EHZ458786 ERT458786:ERV458786 FBP458786:FBR458786 FLL458786:FLN458786 FVH458786:FVJ458786 GFD458786:GFF458786 GOZ458786:GPB458786 GYV458786:GYX458786 HIR458786:HIT458786 HSN458786:HSP458786 ICJ458786:ICL458786 IMF458786:IMH458786 IWB458786:IWD458786 JFX458786:JFZ458786 JPT458786:JPV458786 JZP458786:JZR458786 KJL458786:KJN458786 KTH458786:KTJ458786 LDD458786:LDF458786 LMZ458786:LNB458786 LWV458786:LWX458786 MGR458786:MGT458786 MQN458786:MQP458786 NAJ458786:NAL458786 NKF458786:NKH458786 NUB458786:NUD458786 ODX458786:ODZ458786 ONT458786:ONV458786 OXP458786:OXR458786 PHL458786:PHN458786 PRH458786:PRJ458786 QBD458786:QBF458786 QKZ458786:QLB458786 QUV458786:QUX458786 RER458786:RET458786 RON458786:ROP458786 RYJ458786:RYL458786 SIF458786:SIH458786 SSB458786:SSD458786 TBX458786:TBZ458786 TLT458786:TLV458786 TVP458786:TVR458786 UFL458786:UFN458786 UPH458786:UPJ458786 UZD458786:UZF458786 VIZ458786:VJB458786 VSV458786:VSX458786 WCR458786:WCT458786 WMN458786:WMP458786 WWJ458786:WWL458786 T524320:X524320 JX524322:JZ524322 TT524322:TV524322 ADP524322:ADR524322 ANL524322:ANN524322 AXH524322:AXJ524322 BHD524322:BHF524322 BQZ524322:BRB524322 CAV524322:CAX524322 CKR524322:CKT524322 CUN524322:CUP524322 DEJ524322:DEL524322 DOF524322:DOH524322 DYB524322:DYD524322 EHX524322:EHZ524322 ERT524322:ERV524322 FBP524322:FBR524322 FLL524322:FLN524322 FVH524322:FVJ524322 GFD524322:GFF524322 GOZ524322:GPB524322 GYV524322:GYX524322 HIR524322:HIT524322 HSN524322:HSP524322 ICJ524322:ICL524322 IMF524322:IMH524322 IWB524322:IWD524322 JFX524322:JFZ524322 JPT524322:JPV524322 JZP524322:JZR524322 KJL524322:KJN524322 KTH524322:KTJ524322 LDD524322:LDF524322 LMZ524322:LNB524322 LWV524322:LWX524322 MGR524322:MGT524322 MQN524322:MQP524322 NAJ524322:NAL524322 NKF524322:NKH524322 NUB524322:NUD524322 ODX524322:ODZ524322 ONT524322:ONV524322 OXP524322:OXR524322 PHL524322:PHN524322 PRH524322:PRJ524322 QBD524322:QBF524322 QKZ524322:QLB524322 QUV524322:QUX524322 RER524322:RET524322 RON524322:ROP524322 RYJ524322:RYL524322 SIF524322:SIH524322 SSB524322:SSD524322 TBX524322:TBZ524322 TLT524322:TLV524322 TVP524322:TVR524322 UFL524322:UFN524322 UPH524322:UPJ524322 UZD524322:UZF524322 VIZ524322:VJB524322 VSV524322:VSX524322 WCR524322:WCT524322 WMN524322:WMP524322 WWJ524322:WWL524322 T589856:X589856 JX589858:JZ589858 TT589858:TV589858 ADP589858:ADR589858 ANL589858:ANN589858 AXH589858:AXJ589858 BHD589858:BHF589858 BQZ589858:BRB589858 CAV589858:CAX589858 CKR589858:CKT589858 CUN589858:CUP589858 DEJ589858:DEL589858 DOF589858:DOH589858 DYB589858:DYD589858 EHX589858:EHZ589858 ERT589858:ERV589858 FBP589858:FBR589858 FLL589858:FLN589858 FVH589858:FVJ589858 GFD589858:GFF589858 GOZ589858:GPB589858 GYV589858:GYX589858 HIR589858:HIT589858 HSN589858:HSP589858 ICJ589858:ICL589858 IMF589858:IMH589858 IWB589858:IWD589858 JFX589858:JFZ589858 JPT589858:JPV589858 JZP589858:JZR589858 KJL589858:KJN589858 KTH589858:KTJ589858 LDD589858:LDF589858 LMZ589858:LNB589858 LWV589858:LWX589858 MGR589858:MGT589858 MQN589858:MQP589858 NAJ589858:NAL589858 NKF589858:NKH589858 NUB589858:NUD589858 ODX589858:ODZ589858 ONT589858:ONV589858 OXP589858:OXR589858 PHL589858:PHN589858 PRH589858:PRJ589858 QBD589858:QBF589858 QKZ589858:QLB589858 QUV589858:QUX589858 RER589858:RET589858 RON589858:ROP589858 RYJ589858:RYL589858 SIF589858:SIH589858 SSB589858:SSD589858 TBX589858:TBZ589858 TLT589858:TLV589858 TVP589858:TVR589858 UFL589858:UFN589858 UPH589858:UPJ589858 UZD589858:UZF589858 VIZ589858:VJB589858 VSV589858:VSX589858 WCR589858:WCT589858 WMN589858:WMP589858 WWJ589858:WWL589858 T655392:X655392 JX655394:JZ655394 TT655394:TV655394 ADP655394:ADR655394 ANL655394:ANN655394 AXH655394:AXJ655394 BHD655394:BHF655394 BQZ655394:BRB655394 CAV655394:CAX655394 CKR655394:CKT655394 CUN655394:CUP655394 DEJ655394:DEL655394 DOF655394:DOH655394 DYB655394:DYD655394 EHX655394:EHZ655394 ERT655394:ERV655394 FBP655394:FBR655394 FLL655394:FLN655394 FVH655394:FVJ655394 GFD655394:GFF655394 GOZ655394:GPB655394 GYV655394:GYX655394 HIR655394:HIT655394 HSN655394:HSP655394 ICJ655394:ICL655394 IMF655394:IMH655394 IWB655394:IWD655394 JFX655394:JFZ655394 JPT655394:JPV655394 JZP655394:JZR655394 KJL655394:KJN655394 KTH655394:KTJ655394 LDD655394:LDF655394 LMZ655394:LNB655394 LWV655394:LWX655394 MGR655394:MGT655394 MQN655394:MQP655394 NAJ655394:NAL655394 NKF655394:NKH655394 NUB655394:NUD655394 ODX655394:ODZ655394 ONT655394:ONV655394 OXP655394:OXR655394 PHL655394:PHN655394 PRH655394:PRJ655394 QBD655394:QBF655394 QKZ655394:QLB655394 QUV655394:QUX655394 RER655394:RET655394 RON655394:ROP655394 RYJ655394:RYL655394 SIF655394:SIH655394 SSB655394:SSD655394 TBX655394:TBZ655394 TLT655394:TLV655394 TVP655394:TVR655394 UFL655394:UFN655394 UPH655394:UPJ655394 UZD655394:UZF655394 VIZ655394:VJB655394 VSV655394:VSX655394 WCR655394:WCT655394 WMN655394:WMP655394 WWJ655394:WWL655394 T720928:X720928 JX720930:JZ720930 TT720930:TV720930 ADP720930:ADR720930 ANL720930:ANN720930 AXH720930:AXJ720930 BHD720930:BHF720930 BQZ720930:BRB720930 CAV720930:CAX720930 CKR720930:CKT720930 CUN720930:CUP720930 DEJ720930:DEL720930 DOF720930:DOH720930 DYB720930:DYD720930 EHX720930:EHZ720930 ERT720930:ERV720930 FBP720930:FBR720930 FLL720930:FLN720930 FVH720930:FVJ720930 GFD720930:GFF720930 GOZ720930:GPB720930 GYV720930:GYX720930 HIR720930:HIT720930 HSN720930:HSP720930 ICJ720930:ICL720930 IMF720930:IMH720930 IWB720930:IWD720930 JFX720930:JFZ720930 JPT720930:JPV720930 JZP720930:JZR720930 KJL720930:KJN720930 KTH720930:KTJ720930 LDD720930:LDF720930 LMZ720930:LNB720930 LWV720930:LWX720930 MGR720930:MGT720930 MQN720930:MQP720930 NAJ720930:NAL720930 NKF720930:NKH720930 NUB720930:NUD720930 ODX720930:ODZ720930 ONT720930:ONV720930 OXP720930:OXR720930 PHL720930:PHN720930 PRH720930:PRJ720930 QBD720930:QBF720930 QKZ720930:QLB720930 QUV720930:QUX720930 RER720930:RET720930 RON720930:ROP720930 RYJ720930:RYL720930 SIF720930:SIH720930 SSB720930:SSD720930 TBX720930:TBZ720930 TLT720930:TLV720930 TVP720930:TVR720930 UFL720930:UFN720930 UPH720930:UPJ720930 UZD720930:UZF720930 VIZ720930:VJB720930 VSV720930:VSX720930 WCR720930:WCT720930 WMN720930:WMP720930 WWJ720930:WWL720930 T786464:X786464 JX786466:JZ786466 TT786466:TV786466 ADP786466:ADR786466 ANL786466:ANN786466 AXH786466:AXJ786466 BHD786466:BHF786466 BQZ786466:BRB786466 CAV786466:CAX786466 CKR786466:CKT786466 CUN786466:CUP786466 DEJ786466:DEL786466 DOF786466:DOH786466 DYB786466:DYD786466 EHX786466:EHZ786466 ERT786466:ERV786466 FBP786466:FBR786466 FLL786466:FLN786466 FVH786466:FVJ786466 GFD786466:GFF786466 GOZ786466:GPB786466 GYV786466:GYX786466 HIR786466:HIT786466 HSN786466:HSP786466 ICJ786466:ICL786466 IMF786466:IMH786466 IWB786466:IWD786466 JFX786466:JFZ786466 JPT786466:JPV786466 JZP786466:JZR786466 KJL786466:KJN786466 KTH786466:KTJ786466 LDD786466:LDF786466 LMZ786466:LNB786466 LWV786466:LWX786466 MGR786466:MGT786466 MQN786466:MQP786466 NAJ786466:NAL786466 NKF786466:NKH786466 NUB786466:NUD786466 ODX786466:ODZ786466 ONT786466:ONV786466 OXP786466:OXR786466 PHL786466:PHN786466 PRH786466:PRJ786466 QBD786466:QBF786466 QKZ786466:QLB786466 QUV786466:QUX786466 RER786466:RET786466 RON786466:ROP786466 RYJ786466:RYL786466 SIF786466:SIH786466 SSB786466:SSD786466 TBX786466:TBZ786466 TLT786466:TLV786466 TVP786466:TVR786466 UFL786466:UFN786466 UPH786466:UPJ786466 UZD786466:UZF786466 VIZ786466:VJB786466 VSV786466:VSX786466 WCR786466:WCT786466 WMN786466:WMP786466 WWJ786466:WWL786466 T852000:X852000 JX852002:JZ852002 TT852002:TV852002 ADP852002:ADR852002 ANL852002:ANN852002 AXH852002:AXJ852002 BHD852002:BHF852002 BQZ852002:BRB852002 CAV852002:CAX852002 CKR852002:CKT852002 CUN852002:CUP852002 DEJ852002:DEL852002 DOF852002:DOH852002 DYB852002:DYD852002 EHX852002:EHZ852002 ERT852002:ERV852002 FBP852002:FBR852002 FLL852002:FLN852002 FVH852002:FVJ852002 GFD852002:GFF852002 GOZ852002:GPB852002 GYV852002:GYX852002 HIR852002:HIT852002 HSN852002:HSP852002 ICJ852002:ICL852002 IMF852002:IMH852002 IWB852002:IWD852002 JFX852002:JFZ852002 JPT852002:JPV852002 JZP852002:JZR852002 KJL852002:KJN852002 KTH852002:KTJ852002 LDD852002:LDF852002 LMZ852002:LNB852002 LWV852002:LWX852002 MGR852002:MGT852002 MQN852002:MQP852002 NAJ852002:NAL852002 NKF852002:NKH852002 NUB852002:NUD852002 ODX852002:ODZ852002 ONT852002:ONV852002 OXP852002:OXR852002 PHL852002:PHN852002 PRH852002:PRJ852002 QBD852002:QBF852002 QKZ852002:QLB852002 QUV852002:QUX852002 RER852002:RET852002 RON852002:ROP852002 RYJ852002:RYL852002 SIF852002:SIH852002 SSB852002:SSD852002 TBX852002:TBZ852002 TLT852002:TLV852002 TVP852002:TVR852002 UFL852002:UFN852002 UPH852002:UPJ852002 UZD852002:UZF852002 VIZ852002:VJB852002 VSV852002:VSX852002 WCR852002:WCT852002 WMN852002:WMP852002 WWJ852002:WWL852002 T917536:X917536 JX917538:JZ917538 TT917538:TV917538 ADP917538:ADR917538 ANL917538:ANN917538 AXH917538:AXJ917538 BHD917538:BHF917538 BQZ917538:BRB917538 CAV917538:CAX917538 CKR917538:CKT917538 CUN917538:CUP917538 DEJ917538:DEL917538 DOF917538:DOH917538 DYB917538:DYD917538 EHX917538:EHZ917538 ERT917538:ERV917538 FBP917538:FBR917538 FLL917538:FLN917538 FVH917538:FVJ917538 GFD917538:GFF917538 GOZ917538:GPB917538 GYV917538:GYX917538 HIR917538:HIT917538 HSN917538:HSP917538 ICJ917538:ICL917538 IMF917538:IMH917538 IWB917538:IWD917538 JFX917538:JFZ917538 JPT917538:JPV917538 JZP917538:JZR917538 KJL917538:KJN917538 KTH917538:KTJ917538 LDD917538:LDF917538 LMZ917538:LNB917538 LWV917538:LWX917538 MGR917538:MGT917538 MQN917538:MQP917538 NAJ917538:NAL917538 NKF917538:NKH917538 NUB917538:NUD917538 ODX917538:ODZ917538 ONT917538:ONV917538 OXP917538:OXR917538 PHL917538:PHN917538 PRH917538:PRJ917538 QBD917538:QBF917538 QKZ917538:QLB917538 QUV917538:QUX917538 RER917538:RET917538 RON917538:ROP917538 RYJ917538:RYL917538 SIF917538:SIH917538 SSB917538:SSD917538 TBX917538:TBZ917538 TLT917538:TLV917538 TVP917538:TVR917538 UFL917538:UFN917538 UPH917538:UPJ917538 UZD917538:UZF917538 VIZ917538:VJB917538 VSV917538:VSX917538 WCR917538:WCT917538 WMN917538:WMP917538 WWJ917538:WWL917538 T983072:X983072 JX983074:JZ983074 TT983074:TV983074 ADP983074:ADR983074 ANL983074:ANN983074 AXH983074:AXJ983074 BHD983074:BHF983074 BQZ983074:BRB983074 CAV983074:CAX983074 CKR983074:CKT983074 CUN983074:CUP983074 DEJ983074:DEL983074 DOF983074:DOH983074 DYB983074:DYD983074 EHX983074:EHZ983074 ERT983074:ERV983074 FBP983074:FBR983074 FLL983074:FLN983074 FVH983074:FVJ983074 GFD983074:GFF983074 GOZ983074:GPB983074 GYV983074:GYX983074 HIR983074:HIT983074 HSN983074:HSP983074 ICJ983074:ICL983074 IMF983074:IMH983074 IWB983074:IWD983074 JFX983074:JFZ983074 JPT983074:JPV983074 JZP983074:JZR983074 KJL983074:KJN983074 KTH983074:KTJ983074 LDD983074:LDF983074 LMZ983074:LNB983074 LWV983074:LWX983074 MGR983074:MGT983074 MQN983074:MQP983074 NAJ983074:NAL983074 NKF983074:NKH983074 NUB983074:NUD983074 ODX983074:ODZ983074 ONT983074:ONV983074 OXP983074:OXR983074 PHL983074:PHN983074 PRH983074:PRJ983074 QBD983074:QBF983074 QKZ983074:QLB983074 QUV983074:QUX983074 RER983074:RET983074 RON983074:ROP983074 RYJ983074:RYL983074 SIF983074:SIH983074 SSB983074:SSD983074 TBX983074:TBZ983074 TLT983074:TLV983074 TVP983074:TVR983074 UFL983074:UFN983074 UPH983074:UPJ983074 UZD983074:UZF983074 VIZ983074:VJB983074 VSV983074:VSX983074 WCR983074:WCT983074 WMN983074:WMP983074 WWJ983074:WWL983074 Z34 KC34:KH34 TY34:UD34 ADU34:ADZ34 ANQ34:ANV34 AXM34:AXR34 BHI34:BHN34 BRE34:BRJ34 CBA34:CBF34 CKW34:CLB34 CUS34:CUX34 DEO34:DET34 DOK34:DOP34 DYG34:DYL34 EIC34:EIH34 ERY34:ESD34 FBU34:FBZ34 FLQ34:FLV34 FVM34:FVR34 GFI34:GFN34 GPE34:GPJ34 GZA34:GZF34 HIW34:HJB34 HSS34:HSX34 ICO34:ICT34 IMK34:IMP34 IWG34:IWL34 JGC34:JGH34 JPY34:JQD34 JZU34:JZZ34 KJQ34:KJV34 KTM34:KTR34 LDI34:LDN34 LNE34:LNJ34 LXA34:LXF34 MGW34:MHB34 MQS34:MQX34 NAO34:NAT34 NKK34:NKP34 NUG34:NUL34 OEC34:OEH34 ONY34:OOD34 OXU34:OXZ34 PHQ34:PHV34 PRM34:PRR34 QBI34:QBN34 QLE34:QLJ34 QVA34:QVF34 REW34:RFB34 ROS34:ROX34 RYO34:RYT34 SIK34:SIP34 SSG34:SSL34 TCC34:TCH34 TLY34:TMD34 TVU34:TVZ34 UFQ34:UFV34 UPM34:UPR34 UZI34:UZN34 VJE34:VJJ34 VTA34:VTF34 WCW34:WDB34 WMS34:WMX34 WWO34:WWT34 AA65568:AH65568 KC65570:KH65570 TY65570:UD65570 ADU65570:ADZ65570 ANQ65570:ANV65570 AXM65570:AXR65570 BHI65570:BHN65570 BRE65570:BRJ65570 CBA65570:CBF65570 CKW65570:CLB65570 CUS65570:CUX65570 DEO65570:DET65570 DOK65570:DOP65570 DYG65570:DYL65570 EIC65570:EIH65570 ERY65570:ESD65570 FBU65570:FBZ65570 FLQ65570:FLV65570 FVM65570:FVR65570 GFI65570:GFN65570 GPE65570:GPJ65570 GZA65570:GZF65570 HIW65570:HJB65570 HSS65570:HSX65570 ICO65570:ICT65570 IMK65570:IMP65570 IWG65570:IWL65570 JGC65570:JGH65570 JPY65570:JQD65570 JZU65570:JZZ65570 KJQ65570:KJV65570 KTM65570:KTR65570 LDI65570:LDN65570 LNE65570:LNJ65570 LXA65570:LXF65570 MGW65570:MHB65570 MQS65570:MQX65570 NAO65570:NAT65570 NKK65570:NKP65570 NUG65570:NUL65570 OEC65570:OEH65570 ONY65570:OOD65570 OXU65570:OXZ65570 PHQ65570:PHV65570 PRM65570:PRR65570 QBI65570:QBN65570 QLE65570:QLJ65570 QVA65570:QVF65570 REW65570:RFB65570 ROS65570:ROX65570 RYO65570:RYT65570 SIK65570:SIP65570 SSG65570:SSL65570 TCC65570:TCH65570 TLY65570:TMD65570 TVU65570:TVZ65570 UFQ65570:UFV65570 UPM65570:UPR65570 UZI65570:UZN65570 VJE65570:VJJ65570 VTA65570:VTF65570 WCW65570:WDB65570 WMS65570:WMX65570 WWO65570:WWT65570 AA131104:AH131104 KC131106:KH131106 TY131106:UD131106 ADU131106:ADZ131106 ANQ131106:ANV131106 AXM131106:AXR131106 BHI131106:BHN131106 BRE131106:BRJ131106 CBA131106:CBF131106 CKW131106:CLB131106 CUS131106:CUX131106 DEO131106:DET131106 DOK131106:DOP131106 DYG131106:DYL131106 EIC131106:EIH131106 ERY131106:ESD131106 FBU131106:FBZ131106 FLQ131106:FLV131106 FVM131106:FVR131106 GFI131106:GFN131106 GPE131106:GPJ131106 GZA131106:GZF131106 HIW131106:HJB131106 HSS131106:HSX131106 ICO131106:ICT131106 IMK131106:IMP131106 IWG131106:IWL131106 JGC131106:JGH131106 JPY131106:JQD131106 JZU131106:JZZ131106 KJQ131106:KJV131106 KTM131106:KTR131106 LDI131106:LDN131106 LNE131106:LNJ131106 LXA131106:LXF131106 MGW131106:MHB131106 MQS131106:MQX131106 NAO131106:NAT131106 NKK131106:NKP131106 NUG131106:NUL131106 OEC131106:OEH131106 ONY131106:OOD131106 OXU131106:OXZ131106 PHQ131106:PHV131106 PRM131106:PRR131106 QBI131106:QBN131106 QLE131106:QLJ131106 QVA131106:QVF131106 REW131106:RFB131106 ROS131106:ROX131106 RYO131106:RYT131106 SIK131106:SIP131106 SSG131106:SSL131106 TCC131106:TCH131106 TLY131106:TMD131106 TVU131106:TVZ131106 UFQ131106:UFV131106 UPM131106:UPR131106 UZI131106:UZN131106 VJE131106:VJJ131106 VTA131106:VTF131106 WCW131106:WDB131106 WMS131106:WMX131106 WWO131106:WWT131106 AA196640:AH196640 KC196642:KH196642 TY196642:UD196642 ADU196642:ADZ196642 ANQ196642:ANV196642 AXM196642:AXR196642 BHI196642:BHN196642 BRE196642:BRJ196642 CBA196642:CBF196642 CKW196642:CLB196642 CUS196642:CUX196642 DEO196642:DET196642 DOK196642:DOP196642 DYG196642:DYL196642 EIC196642:EIH196642 ERY196642:ESD196642 FBU196642:FBZ196642 FLQ196642:FLV196642 FVM196642:FVR196642 GFI196642:GFN196642 GPE196642:GPJ196642 GZA196642:GZF196642 HIW196642:HJB196642 HSS196642:HSX196642 ICO196642:ICT196642 IMK196642:IMP196642 IWG196642:IWL196642 JGC196642:JGH196642 JPY196642:JQD196642 JZU196642:JZZ196642 KJQ196642:KJV196642 KTM196642:KTR196642 LDI196642:LDN196642 LNE196642:LNJ196642 LXA196642:LXF196642 MGW196642:MHB196642 MQS196642:MQX196642 NAO196642:NAT196642 NKK196642:NKP196642 NUG196642:NUL196642 OEC196642:OEH196642 ONY196642:OOD196642 OXU196642:OXZ196642 PHQ196642:PHV196642 PRM196642:PRR196642 QBI196642:QBN196642 QLE196642:QLJ196642 QVA196642:QVF196642 REW196642:RFB196642 ROS196642:ROX196642 RYO196642:RYT196642 SIK196642:SIP196642 SSG196642:SSL196642 TCC196642:TCH196642 TLY196642:TMD196642 TVU196642:TVZ196642 UFQ196642:UFV196642 UPM196642:UPR196642 UZI196642:UZN196642 VJE196642:VJJ196642 VTA196642:VTF196642 WCW196642:WDB196642 WMS196642:WMX196642 WWO196642:WWT196642 AA262176:AH262176 KC262178:KH262178 TY262178:UD262178 ADU262178:ADZ262178 ANQ262178:ANV262178 AXM262178:AXR262178 BHI262178:BHN262178 BRE262178:BRJ262178 CBA262178:CBF262178 CKW262178:CLB262178 CUS262178:CUX262178 DEO262178:DET262178 DOK262178:DOP262178 DYG262178:DYL262178 EIC262178:EIH262178 ERY262178:ESD262178 FBU262178:FBZ262178 FLQ262178:FLV262178 FVM262178:FVR262178 GFI262178:GFN262178 GPE262178:GPJ262178 GZA262178:GZF262178 HIW262178:HJB262178 HSS262178:HSX262178 ICO262178:ICT262178 IMK262178:IMP262178 IWG262178:IWL262178 JGC262178:JGH262178 JPY262178:JQD262178 JZU262178:JZZ262178 KJQ262178:KJV262178 KTM262178:KTR262178 LDI262178:LDN262178 LNE262178:LNJ262178 LXA262178:LXF262178 MGW262178:MHB262178 MQS262178:MQX262178 NAO262178:NAT262178 NKK262178:NKP262178 NUG262178:NUL262178 OEC262178:OEH262178 ONY262178:OOD262178 OXU262178:OXZ262178 PHQ262178:PHV262178 PRM262178:PRR262178 QBI262178:QBN262178 QLE262178:QLJ262178 QVA262178:QVF262178 REW262178:RFB262178 ROS262178:ROX262178 RYO262178:RYT262178 SIK262178:SIP262178 SSG262178:SSL262178 TCC262178:TCH262178 TLY262178:TMD262178 TVU262178:TVZ262178 UFQ262178:UFV262178 UPM262178:UPR262178 UZI262178:UZN262178 VJE262178:VJJ262178 VTA262178:VTF262178 WCW262178:WDB262178 WMS262178:WMX262178 WWO262178:WWT262178 AA327712:AH327712 KC327714:KH327714 TY327714:UD327714 ADU327714:ADZ327714 ANQ327714:ANV327714 AXM327714:AXR327714 BHI327714:BHN327714 BRE327714:BRJ327714 CBA327714:CBF327714 CKW327714:CLB327714 CUS327714:CUX327714 DEO327714:DET327714 DOK327714:DOP327714 DYG327714:DYL327714 EIC327714:EIH327714 ERY327714:ESD327714 FBU327714:FBZ327714 FLQ327714:FLV327714 FVM327714:FVR327714 GFI327714:GFN327714 GPE327714:GPJ327714 GZA327714:GZF327714 HIW327714:HJB327714 HSS327714:HSX327714 ICO327714:ICT327714 IMK327714:IMP327714 IWG327714:IWL327714 JGC327714:JGH327714 JPY327714:JQD327714 JZU327714:JZZ327714 KJQ327714:KJV327714 KTM327714:KTR327714 LDI327714:LDN327714 LNE327714:LNJ327714 LXA327714:LXF327714 MGW327714:MHB327714 MQS327714:MQX327714 NAO327714:NAT327714 NKK327714:NKP327714 NUG327714:NUL327714 OEC327714:OEH327714 ONY327714:OOD327714 OXU327714:OXZ327714 PHQ327714:PHV327714 PRM327714:PRR327714 QBI327714:QBN327714 QLE327714:QLJ327714 QVA327714:QVF327714 REW327714:RFB327714 ROS327714:ROX327714 RYO327714:RYT327714 SIK327714:SIP327714 SSG327714:SSL327714 TCC327714:TCH327714 TLY327714:TMD327714 TVU327714:TVZ327714 UFQ327714:UFV327714 UPM327714:UPR327714 UZI327714:UZN327714 VJE327714:VJJ327714 VTA327714:VTF327714 WCW327714:WDB327714 WMS327714:WMX327714 WWO327714:WWT327714 AA393248:AH393248 KC393250:KH393250 TY393250:UD393250 ADU393250:ADZ393250 ANQ393250:ANV393250 AXM393250:AXR393250 BHI393250:BHN393250 BRE393250:BRJ393250 CBA393250:CBF393250 CKW393250:CLB393250 CUS393250:CUX393250 DEO393250:DET393250 DOK393250:DOP393250 DYG393250:DYL393250 EIC393250:EIH393250 ERY393250:ESD393250 FBU393250:FBZ393250 FLQ393250:FLV393250 FVM393250:FVR393250 GFI393250:GFN393250 GPE393250:GPJ393250 GZA393250:GZF393250 HIW393250:HJB393250 HSS393250:HSX393250 ICO393250:ICT393250 IMK393250:IMP393250 IWG393250:IWL393250 JGC393250:JGH393250 JPY393250:JQD393250 JZU393250:JZZ393250 KJQ393250:KJV393250 KTM393250:KTR393250 LDI393250:LDN393250 LNE393250:LNJ393250 LXA393250:LXF393250 MGW393250:MHB393250 MQS393250:MQX393250 NAO393250:NAT393250 NKK393250:NKP393250 NUG393250:NUL393250 OEC393250:OEH393250 ONY393250:OOD393250 OXU393250:OXZ393250 PHQ393250:PHV393250 PRM393250:PRR393250 QBI393250:QBN393250 QLE393250:QLJ393250 QVA393250:QVF393250 REW393250:RFB393250 ROS393250:ROX393250 RYO393250:RYT393250 SIK393250:SIP393250 SSG393250:SSL393250 TCC393250:TCH393250 TLY393250:TMD393250 TVU393250:TVZ393250 UFQ393250:UFV393250 UPM393250:UPR393250 UZI393250:UZN393250 VJE393250:VJJ393250 VTA393250:VTF393250 WCW393250:WDB393250 WMS393250:WMX393250 WWO393250:WWT393250 AA458784:AH458784 KC458786:KH458786 TY458786:UD458786 ADU458786:ADZ458786 ANQ458786:ANV458786 AXM458786:AXR458786 BHI458786:BHN458786 BRE458786:BRJ458786 CBA458786:CBF458786 CKW458786:CLB458786 CUS458786:CUX458786 DEO458786:DET458786 DOK458786:DOP458786 DYG458786:DYL458786 EIC458786:EIH458786 ERY458786:ESD458786 FBU458786:FBZ458786 FLQ458786:FLV458786 FVM458786:FVR458786 GFI458786:GFN458786 GPE458786:GPJ458786 GZA458786:GZF458786 HIW458786:HJB458786 HSS458786:HSX458786 ICO458786:ICT458786 IMK458786:IMP458786 IWG458786:IWL458786 JGC458786:JGH458786 JPY458786:JQD458786 JZU458786:JZZ458786 KJQ458786:KJV458786 KTM458786:KTR458786 LDI458786:LDN458786 LNE458786:LNJ458786 LXA458786:LXF458786 MGW458786:MHB458786 MQS458786:MQX458786 NAO458786:NAT458786 NKK458786:NKP458786 NUG458786:NUL458786 OEC458786:OEH458786 ONY458786:OOD458786 OXU458786:OXZ458786 PHQ458786:PHV458786 PRM458786:PRR458786 QBI458786:QBN458786 QLE458786:QLJ458786 QVA458786:QVF458786 REW458786:RFB458786 ROS458786:ROX458786 RYO458786:RYT458786 SIK458786:SIP458786 SSG458786:SSL458786 TCC458786:TCH458786 TLY458786:TMD458786 TVU458786:TVZ458786 UFQ458786:UFV458786 UPM458786:UPR458786 UZI458786:UZN458786 VJE458786:VJJ458786 VTA458786:VTF458786 WCW458786:WDB458786 WMS458786:WMX458786 WWO458786:WWT458786 AA524320:AH524320 KC524322:KH524322 TY524322:UD524322 ADU524322:ADZ524322 ANQ524322:ANV524322 AXM524322:AXR524322 BHI524322:BHN524322 BRE524322:BRJ524322 CBA524322:CBF524322 CKW524322:CLB524322 CUS524322:CUX524322 DEO524322:DET524322 DOK524322:DOP524322 DYG524322:DYL524322 EIC524322:EIH524322 ERY524322:ESD524322 FBU524322:FBZ524322 FLQ524322:FLV524322 FVM524322:FVR524322 GFI524322:GFN524322 GPE524322:GPJ524322 GZA524322:GZF524322 HIW524322:HJB524322 HSS524322:HSX524322 ICO524322:ICT524322 IMK524322:IMP524322 IWG524322:IWL524322 JGC524322:JGH524322 JPY524322:JQD524322 JZU524322:JZZ524322 KJQ524322:KJV524322 KTM524322:KTR524322 LDI524322:LDN524322 LNE524322:LNJ524322 LXA524322:LXF524322 MGW524322:MHB524322 MQS524322:MQX524322 NAO524322:NAT524322 NKK524322:NKP524322 NUG524322:NUL524322 OEC524322:OEH524322 ONY524322:OOD524322 OXU524322:OXZ524322 PHQ524322:PHV524322 PRM524322:PRR524322 QBI524322:QBN524322 QLE524322:QLJ524322 QVA524322:QVF524322 REW524322:RFB524322 ROS524322:ROX524322 RYO524322:RYT524322 SIK524322:SIP524322 SSG524322:SSL524322 TCC524322:TCH524322 TLY524322:TMD524322 TVU524322:TVZ524322 UFQ524322:UFV524322 UPM524322:UPR524322 UZI524322:UZN524322 VJE524322:VJJ524322 VTA524322:VTF524322 WCW524322:WDB524322 WMS524322:WMX524322 WWO524322:WWT524322 AA589856:AH589856 KC589858:KH589858 TY589858:UD589858 ADU589858:ADZ589858 ANQ589858:ANV589858 AXM589858:AXR589858 BHI589858:BHN589858 BRE589858:BRJ589858 CBA589858:CBF589858 CKW589858:CLB589858 CUS589858:CUX589858 DEO589858:DET589858 DOK589858:DOP589858 DYG589858:DYL589858 EIC589858:EIH589858 ERY589858:ESD589858 FBU589858:FBZ589858 FLQ589858:FLV589858 FVM589858:FVR589858 GFI589858:GFN589858 GPE589858:GPJ589858 GZA589858:GZF589858 HIW589858:HJB589858 HSS589858:HSX589858 ICO589858:ICT589858 IMK589858:IMP589858 IWG589858:IWL589858 JGC589858:JGH589858 JPY589858:JQD589858 JZU589858:JZZ589858 KJQ589858:KJV589858 KTM589858:KTR589858 LDI589858:LDN589858 LNE589858:LNJ589858 LXA589858:LXF589858 MGW589858:MHB589858 MQS589858:MQX589858 NAO589858:NAT589858 NKK589858:NKP589858 NUG589858:NUL589858 OEC589858:OEH589858 ONY589858:OOD589858 OXU589858:OXZ589858 PHQ589858:PHV589858 PRM589858:PRR589858 QBI589858:QBN589858 QLE589858:QLJ589858 QVA589858:QVF589858 REW589858:RFB589858 ROS589858:ROX589858 RYO589858:RYT589858 SIK589858:SIP589858 SSG589858:SSL589858 TCC589858:TCH589858 TLY589858:TMD589858 TVU589858:TVZ589858 UFQ589858:UFV589858 UPM589858:UPR589858 UZI589858:UZN589858 VJE589858:VJJ589858 VTA589858:VTF589858 WCW589858:WDB589858 WMS589858:WMX589858 WWO589858:WWT589858 AA655392:AH655392 KC655394:KH655394 TY655394:UD655394 ADU655394:ADZ655394 ANQ655394:ANV655394 AXM655394:AXR655394 BHI655394:BHN655394 BRE655394:BRJ655394 CBA655394:CBF655394 CKW655394:CLB655394 CUS655394:CUX655394 DEO655394:DET655394 DOK655394:DOP655394 DYG655394:DYL655394 EIC655394:EIH655394 ERY655394:ESD655394 FBU655394:FBZ655394 FLQ655394:FLV655394 FVM655394:FVR655394 GFI655394:GFN655394 GPE655394:GPJ655394 GZA655394:GZF655394 HIW655394:HJB655394 HSS655394:HSX655394 ICO655394:ICT655394 IMK655394:IMP655394 IWG655394:IWL655394 JGC655394:JGH655394 JPY655394:JQD655394 JZU655394:JZZ655394 KJQ655394:KJV655394 KTM655394:KTR655394 LDI655394:LDN655394 LNE655394:LNJ655394 LXA655394:LXF655394 MGW655394:MHB655394 MQS655394:MQX655394 NAO655394:NAT655394 NKK655394:NKP655394 NUG655394:NUL655394 OEC655394:OEH655394 ONY655394:OOD655394 OXU655394:OXZ655394 PHQ655394:PHV655394 PRM655394:PRR655394 QBI655394:QBN655394 QLE655394:QLJ655394 QVA655394:QVF655394 REW655394:RFB655394 ROS655394:ROX655394 RYO655394:RYT655394 SIK655394:SIP655394 SSG655394:SSL655394 TCC655394:TCH655394 TLY655394:TMD655394 TVU655394:TVZ655394 UFQ655394:UFV655394 UPM655394:UPR655394 UZI655394:UZN655394 VJE655394:VJJ655394 VTA655394:VTF655394 WCW655394:WDB655394 WMS655394:WMX655394 WWO655394:WWT655394 AA720928:AH720928 KC720930:KH720930 TY720930:UD720930 ADU720930:ADZ720930 ANQ720930:ANV720930 AXM720930:AXR720930 BHI720930:BHN720930 BRE720930:BRJ720930 CBA720930:CBF720930 CKW720930:CLB720930 CUS720930:CUX720930 DEO720930:DET720930 DOK720930:DOP720930 DYG720930:DYL720930 EIC720930:EIH720930 ERY720930:ESD720930 FBU720930:FBZ720930 FLQ720930:FLV720930 FVM720930:FVR720930 GFI720930:GFN720930 GPE720930:GPJ720930 GZA720930:GZF720930 HIW720930:HJB720930 HSS720930:HSX720930 ICO720930:ICT720930 IMK720930:IMP720930 IWG720930:IWL720930 JGC720930:JGH720930 JPY720930:JQD720930 JZU720930:JZZ720930 KJQ720930:KJV720930 KTM720930:KTR720930 LDI720930:LDN720930 LNE720930:LNJ720930 LXA720930:LXF720930 MGW720930:MHB720930 MQS720930:MQX720930 NAO720930:NAT720930 NKK720930:NKP720930 NUG720930:NUL720930 OEC720930:OEH720930 ONY720930:OOD720930 OXU720930:OXZ720930 PHQ720930:PHV720930 PRM720930:PRR720930 QBI720930:QBN720930 QLE720930:QLJ720930 QVA720930:QVF720930 REW720930:RFB720930 ROS720930:ROX720930 RYO720930:RYT720930 SIK720930:SIP720930 SSG720930:SSL720930 TCC720930:TCH720930 TLY720930:TMD720930 TVU720930:TVZ720930 UFQ720930:UFV720930 UPM720930:UPR720930 UZI720930:UZN720930 VJE720930:VJJ720930 VTA720930:VTF720930 WCW720930:WDB720930 WMS720930:WMX720930 WWO720930:WWT720930 AA786464:AH786464 KC786466:KH786466 TY786466:UD786466 ADU786466:ADZ786466 ANQ786466:ANV786466 AXM786466:AXR786466 BHI786466:BHN786466 BRE786466:BRJ786466 CBA786466:CBF786466 CKW786466:CLB786466 CUS786466:CUX786466 DEO786466:DET786466 DOK786466:DOP786466 DYG786466:DYL786466 EIC786466:EIH786466 ERY786466:ESD786466 FBU786466:FBZ786466 FLQ786466:FLV786466 FVM786466:FVR786466 GFI786466:GFN786466 GPE786466:GPJ786466 GZA786466:GZF786466 HIW786466:HJB786466 HSS786466:HSX786466 ICO786466:ICT786466 IMK786466:IMP786466 IWG786466:IWL786466 JGC786466:JGH786466 JPY786466:JQD786466 JZU786466:JZZ786466 KJQ786466:KJV786466 KTM786466:KTR786466 LDI786466:LDN786466 LNE786466:LNJ786466 LXA786466:LXF786466 MGW786466:MHB786466 MQS786466:MQX786466 NAO786466:NAT786466 NKK786466:NKP786466 NUG786466:NUL786466 OEC786466:OEH786466 ONY786466:OOD786466 OXU786466:OXZ786466 PHQ786466:PHV786466 PRM786466:PRR786466 QBI786466:QBN786466 QLE786466:QLJ786466 QVA786466:QVF786466 REW786466:RFB786466 ROS786466:ROX786466 RYO786466:RYT786466 SIK786466:SIP786466 SSG786466:SSL786466 TCC786466:TCH786466 TLY786466:TMD786466 TVU786466:TVZ786466 UFQ786466:UFV786466 UPM786466:UPR786466 UZI786466:UZN786466 VJE786466:VJJ786466 VTA786466:VTF786466 WCW786466:WDB786466 WMS786466:WMX786466 WWO786466:WWT786466 AA852000:AH852000 KC852002:KH852002 TY852002:UD852002 ADU852002:ADZ852002 ANQ852002:ANV852002 AXM852002:AXR852002 BHI852002:BHN852002 BRE852002:BRJ852002 CBA852002:CBF852002 CKW852002:CLB852002 CUS852002:CUX852002 DEO852002:DET852002 DOK852002:DOP852002 DYG852002:DYL852002 EIC852002:EIH852002 ERY852002:ESD852002 FBU852002:FBZ852002 FLQ852002:FLV852002 FVM852002:FVR852002 GFI852002:GFN852002 GPE852002:GPJ852002 GZA852002:GZF852002 HIW852002:HJB852002 HSS852002:HSX852002 ICO852002:ICT852002 IMK852002:IMP852002 IWG852002:IWL852002 JGC852002:JGH852002 JPY852002:JQD852002 JZU852002:JZZ852002 KJQ852002:KJV852002 KTM852002:KTR852002 LDI852002:LDN852002 LNE852002:LNJ852002 LXA852002:LXF852002 MGW852002:MHB852002 MQS852002:MQX852002 NAO852002:NAT852002 NKK852002:NKP852002 NUG852002:NUL852002 OEC852002:OEH852002 ONY852002:OOD852002 OXU852002:OXZ852002 PHQ852002:PHV852002 PRM852002:PRR852002 QBI852002:QBN852002 QLE852002:QLJ852002 QVA852002:QVF852002 REW852002:RFB852002 ROS852002:ROX852002 RYO852002:RYT852002 SIK852002:SIP852002 SSG852002:SSL852002 TCC852002:TCH852002 TLY852002:TMD852002 TVU852002:TVZ852002 UFQ852002:UFV852002 UPM852002:UPR852002 UZI852002:UZN852002 VJE852002:VJJ852002 VTA852002:VTF852002 WCW852002:WDB852002 WMS852002:WMX852002 WWO852002:WWT852002 AA917536:AH917536 KC917538:KH917538 TY917538:UD917538 ADU917538:ADZ917538 ANQ917538:ANV917538 AXM917538:AXR917538 BHI917538:BHN917538 BRE917538:BRJ917538 CBA917538:CBF917538 CKW917538:CLB917538 CUS917538:CUX917538 DEO917538:DET917538 DOK917538:DOP917538 DYG917538:DYL917538 EIC917538:EIH917538 ERY917538:ESD917538 FBU917538:FBZ917538 FLQ917538:FLV917538 FVM917538:FVR917538 GFI917538:GFN917538 GPE917538:GPJ917538 GZA917538:GZF917538 HIW917538:HJB917538 HSS917538:HSX917538 ICO917538:ICT917538 IMK917538:IMP917538 IWG917538:IWL917538 JGC917538:JGH917538 JPY917538:JQD917538 JZU917538:JZZ917538 KJQ917538:KJV917538 KTM917538:KTR917538 LDI917538:LDN917538 LNE917538:LNJ917538 LXA917538:LXF917538 MGW917538:MHB917538 MQS917538:MQX917538 NAO917538:NAT917538 NKK917538:NKP917538 NUG917538:NUL917538 OEC917538:OEH917538 ONY917538:OOD917538 OXU917538:OXZ917538 PHQ917538:PHV917538 PRM917538:PRR917538 QBI917538:QBN917538 QLE917538:QLJ917538 QVA917538:QVF917538 REW917538:RFB917538 ROS917538:ROX917538 RYO917538:RYT917538 SIK917538:SIP917538 SSG917538:SSL917538 TCC917538:TCH917538 TLY917538:TMD917538 TVU917538:TVZ917538 UFQ917538:UFV917538 UPM917538:UPR917538 UZI917538:UZN917538 VJE917538:VJJ917538 VTA917538:VTF917538 WCW917538:WDB917538 WMS917538:WMX917538 WWO917538:WWT917538 AA983072:AH983072 KC983074:KH983074 TY983074:UD983074 ADU983074:ADZ983074 ANQ983074:ANV983074 AXM983074:AXR983074 BHI983074:BHN983074 BRE983074:BRJ983074 CBA983074:CBF983074 CKW983074:CLB983074 CUS983074:CUX983074 DEO983074:DET983074 DOK983074:DOP983074 DYG983074:DYL983074 EIC983074:EIH983074 ERY983074:ESD983074 FBU983074:FBZ983074 FLQ983074:FLV983074 FVM983074:FVR983074 GFI983074:GFN983074 GPE983074:GPJ983074 GZA983074:GZF983074 HIW983074:HJB983074 HSS983074:HSX983074 ICO983074:ICT983074 IMK983074:IMP983074 IWG983074:IWL983074 JGC983074:JGH983074 JPY983074:JQD983074 JZU983074:JZZ983074 KJQ983074:KJV983074 KTM983074:KTR983074 LDI983074:LDN983074 LNE983074:LNJ983074 LXA983074:LXF983074 MGW983074:MHB983074 MQS983074:MQX983074 NAO983074:NAT983074 NKK983074:NKP983074 NUG983074:NUL983074 OEC983074:OEH983074 ONY983074:OOD983074 OXU983074:OXZ983074 PHQ983074:PHV983074 PRM983074:PRR983074 QBI983074:QBN983074 QLE983074:QLJ983074 QVA983074:QVF983074 REW983074:RFB983074 ROS983074:ROX983074 RYO983074:RYT983074 SIK983074:SIP983074 SSG983074:SSL983074 TCC983074:TCH983074 TLY983074:TMD983074 TVU983074:TVZ983074 UFQ983074:UFV983074 UPM983074:UPR983074 UZI983074:UZN983074 VJE983074:VJJ983074 VTA983074:VTF983074 WCW983074:WDB983074 WMS983074:WMX983074 V34 KT28:KV28 UP28:UR28 AEL28:AEN28 AOH28:AOJ28 AYD28:AYF28 BHZ28:BIB28 BRV28:BRX28 CBR28:CBT28 CLN28:CLP28 CVJ28:CVL28 DFF28:DFH28 DPB28:DPD28 DYX28:DYZ28 EIT28:EIV28 ESP28:ESR28 FCL28:FCN28 FMH28:FMJ28 FWD28:FWF28 GFZ28:GGB28 GPV28:GPX28 GZR28:GZT28 HJN28:HJP28 HTJ28:HTL28 IDF28:IDH28 INB28:IND28 IWX28:IWZ28 JGT28:JGV28 JQP28:JQR28 KAL28:KAN28 KKH28:KKJ28 KUD28:KUF28 LDZ28:LEB28 LNV28:LNX28 LXR28:LXT28 MHN28:MHP28 MRJ28:MRL28 NBF28:NBH28 NLB28:NLD28 NUX28:NUZ28 OET28:OEV28 OOP28:OOR28 OYL28:OYN28 PIH28:PIJ28 PSD28:PSF28 QBZ28:QCB28 QLV28:QLX28 QVR28:QVT28 RFN28:RFP28 RPJ28:RPL28 RZF28:RZH28 SJB28:SJD28 SSX28:SSZ28 TCT28:TCV28 TMP28:TMR28 TWL28:TWN28 UGH28:UGJ28 UQD28:UQF28 UZZ28:VAB28 VJV28:VJX28 VTR28:VTT28 WDN28:WDP28 WNJ28:WNL28 WXF28:WXH28 BE28 KP28:KR28 UL28:UN28 AEH28:AEJ28 AOD28:AOF28 AXZ28:AYB28 BHV28:BHX28 BRR28:BRT28 CBN28:CBP28 CLJ28:CLL28 CVF28:CVH28 DFB28:DFD28 DOX28:DOZ28 DYT28:DYV28 EIP28:EIR28 ESL28:ESN28 FCH28:FCJ28 FMD28:FMF28 FVZ28:FWB28 GFV28:GFX28 GPR28:GPT28 GZN28:GZP28 HJJ28:HJL28 HTF28:HTH28 IDB28:IDD28 IMX28:IMZ28 IWT28:IWV28 JGP28:JGR28 JQL28:JQN28 KAH28:KAJ28 KKD28:KKF28 KTZ28:KUB28 LDV28:LDX28 LNR28:LNT28 LXN28:LXP28 MHJ28:MHL28 MRF28:MRH28 NBB28:NBD28 NKX28:NKZ28 NUT28:NUV28 OEP28:OER28 OOL28:OON28 OYH28:OYJ28 PID28:PIF28 PRZ28:PSB28 QBV28:QBX28 QLR28:QLT28 QVN28:QVP28 RFJ28:RFL28 RPF28:RPH28 RZB28:RZD28 SIX28:SIZ28 SST28:SSV28 TCP28:TCR28 TML28:TMN28 TWH28:TWJ28 UGD28:UGF28 UPZ28:UQB28 UZV28:UZX28 VJR28:VJT28 VTN28:VTP28 WDJ28:WDL28 WNF28:WNH28 WXB28:WXD28 KX28:LA28 UT28:UW28 AEP28:AES28 AOL28:AOO28 AYH28:AYK28 BID28:BIG28 BRZ28:BSC28 CBV28:CBY28 CLR28:CLU28 CVN28:CVQ28 DFJ28:DFM28 DPF28:DPI28 DZB28:DZE28 EIX28:EJA28 EST28:ESW28 FCP28:FCS28 FML28:FMO28 FWH28:FWK28 GGD28:GGG28 GPZ28:GQC28 GZV28:GZY28 HJR28:HJU28 HTN28:HTQ28 IDJ28:IDM28 INF28:INI28 IXB28:IXE28 JGX28:JHA28 JQT28:JQW28 KAP28:KAS28 KKL28:KKO28 KUH28:KUK28 LED28:LEG28 LNZ28:LOC28 LXV28:LXY28 MHR28:MHU28 MRN28:MRQ28 NBJ28:NBM28 NLF28:NLI28 NVB28:NVE28 OEX28:OFA28 OOT28:OOW28 OYP28:OYS28 PIL28:PIO28 PSH28:PSK28 QCD28:QCG28 QLZ28:QMC28 QVV28:QVY28 RFR28:RFU28 RPN28:RPQ28 RZJ28:RZM28 SJF28:SJI28 STB28:STE28 TCX28:TDA28 TMT28:TMW28 TWP28:TWS28 UGL28:UGO28 UQH28:UQK28 VAD28:VAG28 VJZ28:VKC28 VTV28:VTY28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C000"/>
    <pageSetUpPr fitToPage="1"/>
  </sheetPr>
  <dimension ref="A1:CJ61"/>
  <sheetViews>
    <sheetView showGridLines="0" showZeros="0" zoomScale="130" zoomScaleNormal="130" zoomScaleSheetLayoutView="100" workbookViewId="0">
      <pane xSplit="70" ySplit="3" topLeftCell="BS4" activePane="bottomRight" state="frozen"/>
      <selection activeCell="B53" sqref="B53:AA54"/>
      <selection pane="topRight" activeCell="B53" sqref="B53:AA54"/>
      <selection pane="bottomLeft" activeCell="B53" sqref="B53:AA54"/>
      <selection pane="bottomRight" activeCell="AT5" sqref="AT5:BE5"/>
    </sheetView>
  </sheetViews>
  <sheetFormatPr defaultColWidth="1.9140625" defaultRowHeight="15" customHeight="1" x14ac:dyDescent="0.55000000000000004"/>
  <cols>
    <col min="1" max="1" width="4.4140625" style="72" customWidth="1"/>
    <col min="2" max="57" width="1.9140625" style="72"/>
    <col min="58" max="58" width="1.9140625" style="74" customWidth="1"/>
    <col min="59" max="69" width="1.9140625" style="74"/>
    <col min="70" max="72" width="1.9140625" style="74" customWidth="1"/>
    <col min="73" max="76" width="1.9140625" style="74"/>
    <col min="77" max="16384" width="1.9140625" style="72"/>
  </cols>
  <sheetData>
    <row r="1" spans="1:88" ht="15" customHeight="1" x14ac:dyDescent="0.55000000000000004">
      <c r="BE1" s="73"/>
    </row>
    <row r="2" spans="1:88" ht="15" customHeight="1" x14ac:dyDescent="0.55000000000000004">
      <c r="B2" s="112" t="s">
        <v>168</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75"/>
      <c r="BG2" s="75"/>
      <c r="BH2" s="75"/>
      <c r="BI2" s="75"/>
    </row>
    <row r="3" spans="1:88" ht="15" customHeight="1" x14ac:dyDescent="0.55000000000000004">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75"/>
      <c r="BG3" s="75"/>
      <c r="BH3" s="75"/>
      <c r="BI3" s="75"/>
    </row>
    <row r="5" spans="1:88" ht="15" customHeight="1" x14ac:dyDescent="0.55000000000000004">
      <c r="AM5" s="76"/>
      <c r="AN5" s="114" t="s">
        <v>111</v>
      </c>
      <c r="AO5" s="114"/>
      <c r="AP5" s="114"/>
      <c r="AQ5" s="115" t="s">
        <v>112</v>
      </c>
      <c r="AR5" s="115"/>
      <c r="AS5" s="116"/>
      <c r="AT5" s="117"/>
      <c r="AU5" s="118"/>
      <c r="AV5" s="118"/>
      <c r="AW5" s="118"/>
      <c r="AX5" s="118"/>
      <c r="AY5" s="118"/>
      <c r="AZ5" s="118"/>
      <c r="BA5" s="118"/>
      <c r="BB5" s="118"/>
      <c r="BC5" s="118"/>
      <c r="BD5" s="118"/>
      <c r="BE5" s="118"/>
    </row>
    <row r="6" spans="1:88" ht="15" customHeight="1" x14ac:dyDescent="0.55000000000000004">
      <c r="AN6" s="114"/>
      <c r="AO6" s="114"/>
      <c r="AP6" s="114"/>
      <c r="AQ6" s="119"/>
      <c r="AR6" s="119"/>
      <c r="AS6" s="120"/>
      <c r="AT6" s="124"/>
      <c r="AU6" s="124"/>
      <c r="AV6" s="124"/>
      <c r="AW6" s="77" t="s">
        <v>113</v>
      </c>
      <c r="AX6" s="124"/>
      <c r="AY6" s="124"/>
      <c r="AZ6" s="124"/>
      <c r="BA6" s="77" t="s">
        <v>114</v>
      </c>
      <c r="BB6" s="124"/>
      <c r="BC6" s="124"/>
      <c r="BD6" s="124"/>
      <c r="BE6" s="78" t="s">
        <v>115</v>
      </c>
    </row>
    <row r="7" spans="1:88" ht="15" customHeight="1" x14ac:dyDescent="0.55000000000000004">
      <c r="B7" s="125" t="s">
        <v>116</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row>
    <row r="8" spans="1:88" ht="15" customHeight="1" x14ac:dyDescent="0.55000000000000004">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row>
    <row r="9" spans="1:88" ht="15" customHeight="1" x14ac:dyDescent="0.55000000000000004">
      <c r="AC9" s="111" t="s">
        <v>117</v>
      </c>
      <c r="AD9" s="111"/>
      <c r="AE9" s="111"/>
      <c r="AF9" s="111"/>
      <c r="AG9" s="111"/>
      <c r="AH9" s="183">
        <f>'申込書（提出用）'!AH9</f>
        <v>0</v>
      </c>
      <c r="AI9" s="184"/>
      <c r="AJ9" s="184"/>
      <c r="AK9" s="184"/>
      <c r="AL9" s="184"/>
      <c r="AM9" s="184"/>
      <c r="AN9" s="184"/>
      <c r="AO9" s="184"/>
      <c r="AP9" s="184"/>
      <c r="AQ9" s="184"/>
      <c r="AR9" s="184"/>
      <c r="AS9" s="184"/>
      <c r="AT9" s="184"/>
      <c r="AU9" s="184"/>
      <c r="AV9" s="184"/>
      <c r="AW9" s="184"/>
      <c r="AX9" s="184"/>
      <c r="AY9" s="184"/>
      <c r="AZ9" s="184"/>
      <c r="BA9" s="185"/>
      <c r="BB9" s="96"/>
      <c r="BC9" s="96"/>
      <c r="BD9" s="96"/>
      <c r="BE9" s="96"/>
    </row>
    <row r="10" spans="1:88" ht="15" customHeight="1" x14ac:dyDescent="0.55000000000000004">
      <c r="AC10" s="111"/>
      <c r="AD10" s="111"/>
      <c r="AE10" s="111"/>
      <c r="AF10" s="111"/>
      <c r="AG10" s="111"/>
      <c r="AH10" s="186"/>
      <c r="AI10" s="187"/>
      <c r="AJ10" s="187"/>
      <c r="AK10" s="187"/>
      <c r="AL10" s="187"/>
      <c r="AM10" s="187"/>
      <c r="AN10" s="187"/>
      <c r="AO10" s="187"/>
      <c r="AP10" s="187"/>
      <c r="AQ10" s="187"/>
      <c r="AR10" s="187"/>
      <c r="AS10" s="187"/>
      <c r="AT10" s="187"/>
      <c r="AU10" s="187"/>
      <c r="AV10" s="187"/>
      <c r="AW10" s="187"/>
      <c r="AX10" s="187"/>
      <c r="AY10" s="187"/>
      <c r="AZ10" s="187"/>
      <c r="BA10" s="188"/>
      <c r="BB10" s="96"/>
      <c r="BC10" s="96"/>
      <c r="BD10" s="79" t="s">
        <v>118</v>
      </c>
      <c r="BE10" s="96"/>
    </row>
    <row r="11" spans="1:88" s="74" customFormat="1" ht="30" customHeight="1" x14ac:dyDescent="0.55000000000000004">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111" t="s">
        <v>143</v>
      </c>
      <c r="AD11" s="111"/>
      <c r="AE11" s="111"/>
      <c r="AF11" s="111"/>
      <c r="AG11" s="111"/>
      <c r="AH11" s="189">
        <f>'申込書（提出用）'!AH11</f>
        <v>0</v>
      </c>
      <c r="AI11" s="190"/>
      <c r="AJ11" s="190"/>
      <c r="AK11" s="190"/>
      <c r="AL11" s="190"/>
      <c r="AM11" s="190"/>
      <c r="AN11" s="190"/>
      <c r="AO11" s="190"/>
      <c r="AP11" s="190"/>
      <c r="AQ11" s="190"/>
      <c r="AR11" s="190"/>
      <c r="AS11" s="190"/>
      <c r="AT11" s="190"/>
      <c r="AU11" s="190"/>
      <c r="AV11" s="190"/>
      <c r="AW11" s="190"/>
      <c r="AX11" s="190"/>
      <c r="AY11" s="190"/>
      <c r="AZ11" s="190"/>
      <c r="BA11" s="191"/>
      <c r="BB11" s="96"/>
      <c r="BC11" s="96"/>
      <c r="BD11" s="72"/>
      <c r="BE11" s="79"/>
      <c r="BY11" s="72"/>
      <c r="BZ11" s="72"/>
      <c r="CA11" s="72"/>
      <c r="CB11" s="72"/>
      <c r="CC11" s="72"/>
      <c r="CD11" s="72"/>
      <c r="CE11" s="72"/>
      <c r="CF11" s="72"/>
      <c r="CG11" s="72"/>
      <c r="CH11" s="72"/>
      <c r="CI11" s="72"/>
      <c r="CJ11" s="72"/>
    </row>
    <row r="12" spans="1:88" s="74" customFormat="1" ht="15" customHeight="1" x14ac:dyDescent="0.55000000000000004">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95"/>
      <c r="AD12" s="95"/>
      <c r="AE12" s="95"/>
      <c r="AF12" s="95"/>
      <c r="AG12" s="95"/>
      <c r="AH12" s="101"/>
      <c r="AI12" s="101"/>
      <c r="AJ12" s="101"/>
      <c r="AK12" s="101"/>
      <c r="AL12" s="101"/>
      <c r="AM12" s="101"/>
      <c r="AN12" s="101"/>
      <c r="AO12" s="101"/>
      <c r="AP12" s="101"/>
      <c r="AQ12" s="101"/>
      <c r="AR12" s="101"/>
      <c r="AS12" s="101"/>
      <c r="AT12" s="101"/>
      <c r="AU12" s="101"/>
      <c r="AV12" s="101"/>
      <c r="AW12" s="101"/>
      <c r="AX12" s="101"/>
      <c r="AY12" s="101"/>
      <c r="AZ12" s="101"/>
      <c r="BA12" s="101"/>
      <c r="BB12" s="96"/>
      <c r="BC12" s="96"/>
      <c r="BD12" s="72"/>
      <c r="BE12" s="79"/>
      <c r="BY12" s="72"/>
      <c r="BZ12" s="72"/>
      <c r="CA12" s="72"/>
      <c r="CB12" s="72"/>
      <c r="CC12" s="72"/>
      <c r="CD12" s="72"/>
      <c r="CE12" s="72"/>
      <c r="CF12" s="72"/>
      <c r="CG12" s="72"/>
      <c r="CH12" s="72"/>
      <c r="CI12" s="72"/>
      <c r="CJ12" s="72"/>
    </row>
    <row r="13" spans="1:88" ht="15" customHeight="1" x14ac:dyDescent="0.55000000000000004">
      <c r="B13" s="113" t="s">
        <v>158</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row>
    <row r="14" spans="1:88" s="74" customFormat="1" ht="15" customHeight="1" x14ac:dyDescent="0.55000000000000004">
      <c r="A14" s="72"/>
      <c r="B14" s="103" t="s">
        <v>144</v>
      </c>
      <c r="C14" s="103"/>
      <c r="D14" s="103"/>
      <c r="E14" s="103"/>
      <c r="F14" s="103"/>
      <c r="G14" s="103"/>
      <c r="H14" s="103"/>
      <c r="I14" s="103"/>
      <c r="J14" s="103"/>
      <c r="K14" s="103"/>
      <c r="L14" s="103"/>
      <c r="M14" s="103"/>
      <c r="N14" s="104">
        <f>'申込書（提出用）'!N14</f>
        <v>0</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6"/>
      <c r="BG14" s="80"/>
      <c r="BH14" s="80"/>
      <c r="BI14" s="81"/>
      <c r="BJ14" s="82"/>
      <c r="BY14" s="72"/>
      <c r="BZ14" s="72"/>
      <c r="CA14" s="72"/>
      <c r="CB14" s="72"/>
      <c r="CC14" s="72"/>
      <c r="CD14" s="72"/>
      <c r="CE14" s="72"/>
      <c r="CF14" s="72"/>
      <c r="CG14" s="72"/>
      <c r="CH14" s="72"/>
      <c r="CI14" s="72"/>
      <c r="CJ14" s="72"/>
    </row>
    <row r="15" spans="1:88" s="74" customFormat="1" ht="15" customHeight="1" x14ac:dyDescent="0.55000000000000004">
      <c r="A15" s="72"/>
      <c r="B15" s="103"/>
      <c r="C15" s="103"/>
      <c r="D15" s="103"/>
      <c r="E15" s="103"/>
      <c r="F15" s="103"/>
      <c r="G15" s="103"/>
      <c r="H15" s="103"/>
      <c r="I15" s="103"/>
      <c r="J15" s="103"/>
      <c r="K15" s="103"/>
      <c r="L15" s="103"/>
      <c r="M15" s="103"/>
      <c r="N15" s="107"/>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9"/>
      <c r="BJ15" s="82"/>
      <c r="BY15" s="72"/>
      <c r="BZ15" s="72"/>
      <c r="CA15" s="72"/>
      <c r="CB15" s="72"/>
      <c r="CC15" s="72"/>
      <c r="CD15" s="72"/>
      <c r="CE15" s="72"/>
      <c r="CF15" s="72"/>
      <c r="CG15" s="72"/>
      <c r="CH15" s="72"/>
      <c r="CI15" s="72"/>
      <c r="CJ15" s="72"/>
    </row>
    <row r="16" spans="1:88" s="74" customFormat="1" ht="15" customHeight="1" x14ac:dyDescent="0.55000000000000004">
      <c r="A16" s="72"/>
      <c r="B16" s="110" t="s">
        <v>145</v>
      </c>
      <c r="C16" s="110"/>
      <c r="D16" s="110"/>
      <c r="E16" s="103"/>
      <c r="F16" s="103"/>
      <c r="G16" s="103"/>
      <c r="H16" s="103"/>
      <c r="I16" s="103"/>
      <c r="J16" s="103"/>
      <c r="K16" s="103"/>
      <c r="L16" s="103"/>
      <c r="M16" s="103"/>
      <c r="N16" s="104">
        <f>'申込書（提出用）'!N16</f>
        <v>0</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6"/>
      <c r="BJ16" s="82"/>
      <c r="BK16" s="82"/>
      <c r="BL16" s="82"/>
      <c r="BM16" s="82"/>
      <c r="BN16" s="82"/>
      <c r="BO16" s="82"/>
      <c r="BP16" s="82"/>
      <c r="BQ16" s="82"/>
      <c r="BR16" s="82"/>
      <c r="BS16" s="82"/>
      <c r="BY16" s="72"/>
      <c r="BZ16" s="72"/>
      <c r="CA16" s="72"/>
      <c r="CB16" s="72"/>
      <c r="CC16" s="72"/>
      <c r="CD16" s="72"/>
      <c r="CE16" s="72"/>
      <c r="CF16" s="72"/>
      <c r="CG16" s="72"/>
      <c r="CH16" s="72"/>
      <c r="CI16" s="72"/>
      <c r="CJ16" s="72"/>
    </row>
    <row r="17" spans="1:88" s="74" customFormat="1" ht="15" customHeight="1" x14ac:dyDescent="0.55000000000000004">
      <c r="A17" s="72"/>
      <c r="B17" s="103"/>
      <c r="C17" s="103"/>
      <c r="D17" s="103"/>
      <c r="E17" s="103"/>
      <c r="F17" s="103"/>
      <c r="G17" s="103"/>
      <c r="H17" s="103"/>
      <c r="I17" s="103"/>
      <c r="J17" s="103"/>
      <c r="K17" s="103"/>
      <c r="L17" s="103"/>
      <c r="M17" s="103"/>
      <c r="N17" s="107"/>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9"/>
      <c r="BY17" s="72"/>
      <c r="BZ17" s="72"/>
      <c r="CA17" s="72"/>
      <c r="CB17" s="72"/>
      <c r="CC17" s="72"/>
      <c r="CD17" s="72"/>
      <c r="CE17" s="72"/>
      <c r="CF17" s="72"/>
      <c r="CG17" s="72"/>
      <c r="CH17" s="72"/>
      <c r="CI17" s="72"/>
      <c r="CJ17" s="72"/>
    </row>
    <row r="18" spans="1:88" s="74" customFormat="1" ht="15" customHeight="1" x14ac:dyDescent="0.55000000000000004">
      <c r="A18" s="72"/>
      <c r="B18" s="103" t="s">
        <v>56</v>
      </c>
      <c r="C18" s="103"/>
      <c r="D18" s="103"/>
      <c r="E18" s="103"/>
      <c r="F18" s="103"/>
      <c r="G18" s="103"/>
      <c r="H18" s="103"/>
      <c r="I18" s="103"/>
      <c r="J18" s="103"/>
      <c r="K18" s="103"/>
      <c r="L18" s="103"/>
      <c r="M18" s="103"/>
      <c r="N18" s="104">
        <f>'申込書（提出用）'!N18</f>
        <v>0</v>
      </c>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6"/>
      <c r="BJ18" s="82"/>
      <c r="BY18" s="72"/>
      <c r="BZ18" s="72"/>
      <c r="CA18" s="72"/>
      <c r="CB18" s="72"/>
      <c r="CC18" s="72"/>
      <c r="CD18" s="72"/>
      <c r="CE18" s="72"/>
      <c r="CF18" s="72"/>
      <c r="CG18" s="72"/>
      <c r="CH18" s="72"/>
      <c r="CI18" s="72"/>
      <c r="CJ18" s="72"/>
    </row>
    <row r="19" spans="1:88" s="74" customFormat="1" ht="15" customHeight="1" x14ac:dyDescent="0.55000000000000004">
      <c r="A19" s="72"/>
      <c r="B19" s="103"/>
      <c r="C19" s="103"/>
      <c r="D19" s="103"/>
      <c r="E19" s="103"/>
      <c r="F19" s="103"/>
      <c r="G19" s="103"/>
      <c r="H19" s="103"/>
      <c r="I19" s="103"/>
      <c r="J19" s="103"/>
      <c r="K19" s="103"/>
      <c r="L19" s="103"/>
      <c r="M19" s="103"/>
      <c r="N19" s="107"/>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9"/>
      <c r="BJ19" s="82"/>
      <c r="BY19" s="72"/>
      <c r="BZ19" s="72"/>
      <c r="CA19" s="72"/>
      <c r="CB19" s="72"/>
      <c r="CC19" s="72"/>
      <c r="CD19" s="72"/>
      <c r="CE19" s="72"/>
      <c r="CF19" s="72"/>
      <c r="CG19" s="72"/>
      <c r="CH19" s="72"/>
      <c r="CI19" s="72"/>
      <c r="CJ19" s="72"/>
    </row>
    <row r="20" spans="1:88" s="92" customFormat="1" ht="15" customHeight="1" x14ac:dyDescent="0.55000000000000004">
      <c r="B20" s="130" t="s">
        <v>142</v>
      </c>
      <c r="C20" s="131"/>
      <c r="D20" s="131"/>
      <c r="E20" s="128"/>
      <c r="F20" s="128"/>
      <c r="G20" s="128"/>
      <c r="H20" s="128"/>
      <c r="I20" s="128"/>
      <c r="J20" s="128"/>
      <c r="K20" s="128"/>
      <c r="L20" s="128"/>
      <c r="M20" s="129"/>
      <c r="N20" s="192">
        <f>'申込書（提出用）'!N20</f>
        <v>0</v>
      </c>
      <c r="O20" s="193"/>
      <c r="P20" s="193">
        <f>'申込書（提出用）'!P20</f>
        <v>0</v>
      </c>
      <c r="Q20" s="194"/>
      <c r="R20" s="192">
        <f>'申込書（提出用）'!R20</f>
        <v>0</v>
      </c>
      <c r="S20" s="193"/>
      <c r="T20" s="193">
        <f>'申込書（提出用）'!T20</f>
        <v>0</v>
      </c>
      <c r="U20" s="193"/>
      <c r="V20" s="193">
        <f>'申込書（提出用）'!V20</f>
        <v>0</v>
      </c>
      <c r="W20" s="193"/>
      <c r="X20" s="193">
        <f>'申込書（提出用）'!X20</f>
        <v>0</v>
      </c>
      <c r="Y20" s="194"/>
      <c r="Z20" s="192">
        <f>'申込書（提出用）'!Z20</f>
        <v>0</v>
      </c>
      <c r="AA20" s="193"/>
      <c r="AB20" s="193">
        <f>'申込書（提出用）'!AB20</f>
        <v>0</v>
      </c>
      <c r="AC20" s="193"/>
      <c r="AD20" s="193">
        <f>'申込書（提出用）'!AD20</f>
        <v>0</v>
      </c>
      <c r="AE20" s="193"/>
      <c r="AF20" s="193">
        <f>'申込書（提出用）'!AF20</f>
        <v>0</v>
      </c>
      <c r="AG20" s="194"/>
      <c r="AH20" s="192">
        <f>'申込書（提出用）'!AH20</f>
        <v>0</v>
      </c>
      <c r="AI20" s="193"/>
      <c r="AJ20" s="193">
        <f>'申込書（提出用）'!AJ20</f>
        <v>0</v>
      </c>
      <c r="AK20" s="193"/>
      <c r="AL20" s="193">
        <f>'申込書（提出用）'!AL20</f>
        <v>0</v>
      </c>
      <c r="AM20" s="193"/>
      <c r="AN20" s="193">
        <f>'申込書（提出用）'!AN20</f>
        <v>0</v>
      </c>
      <c r="AO20" s="194"/>
      <c r="AP20" s="192">
        <f>'申込書（提出用）'!AP20</f>
        <v>0</v>
      </c>
      <c r="AQ20" s="193"/>
      <c r="AR20" s="193">
        <f>'申込書（提出用）'!AR20</f>
        <v>0</v>
      </c>
      <c r="AS20" s="193"/>
      <c r="AT20" s="193">
        <f>'申込書（提出用）'!AT20</f>
        <v>0</v>
      </c>
      <c r="AU20" s="193"/>
      <c r="AV20" s="193">
        <f>'申込書（提出用）'!AV20</f>
        <v>0</v>
      </c>
      <c r="AW20" s="194"/>
      <c r="AX20" s="192">
        <f>'申込書（提出用）'!AX20</f>
        <v>0</v>
      </c>
      <c r="AY20" s="193"/>
      <c r="AZ20" s="193">
        <f>'申込書（提出用）'!AZ20</f>
        <v>0</v>
      </c>
      <c r="BA20" s="193"/>
      <c r="BB20" s="193">
        <f>'申込書（提出用）'!BB20</f>
        <v>0</v>
      </c>
      <c r="BC20" s="193"/>
      <c r="BD20" s="193">
        <f>'申込書（提出用）'!BD20</f>
        <v>0</v>
      </c>
      <c r="BE20" s="194"/>
      <c r="BF20" s="93"/>
      <c r="BG20" s="93"/>
      <c r="BH20" s="93"/>
      <c r="BI20" s="93"/>
      <c r="BJ20" s="93"/>
      <c r="BK20" s="93"/>
      <c r="BL20" s="93"/>
      <c r="BM20" s="93"/>
      <c r="BN20" s="93"/>
      <c r="BO20" s="93"/>
      <c r="BP20" s="93"/>
      <c r="BQ20" s="93"/>
      <c r="BR20" s="93"/>
      <c r="BS20" s="93"/>
      <c r="BT20" s="93"/>
      <c r="BU20" s="93"/>
      <c r="BV20" s="93"/>
      <c r="BW20" s="93"/>
      <c r="BX20" s="93"/>
    </row>
    <row r="21" spans="1:88" s="74" customFormat="1" ht="15" customHeight="1" x14ac:dyDescent="0.55000000000000004">
      <c r="A21" s="72"/>
      <c r="B21" s="130" t="s">
        <v>156</v>
      </c>
      <c r="C21" s="131"/>
      <c r="D21" s="131"/>
      <c r="E21" s="128"/>
      <c r="F21" s="128"/>
      <c r="G21" s="128"/>
      <c r="H21" s="128"/>
      <c r="I21" s="128"/>
      <c r="J21" s="128"/>
      <c r="K21" s="128"/>
      <c r="L21" s="128"/>
      <c r="M21" s="129"/>
      <c r="N21" s="181">
        <f>'申込書（提出用）'!N21</f>
        <v>0</v>
      </c>
      <c r="O21" s="151"/>
      <c r="P21" s="151"/>
      <c r="Q21" s="151"/>
      <c r="R21" s="151"/>
      <c r="S21" s="141" t="s">
        <v>113</v>
      </c>
      <c r="T21" s="141"/>
      <c r="U21" s="149">
        <f>'申込書（提出用）'!U21</f>
        <v>0</v>
      </c>
      <c r="V21" s="149"/>
      <c r="W21" s="149"/>
      <c r="X21" s="141" t="s">
        <v>114</v>
      </c>
      <c r="Y21" s="141"/>
      <c r="Z21" s="149">
        <f>'申込書（提出用）'!Z21</f>
        <v>0</v>
      </c>
      <c r="AA21" s="149"/>
      <c r="AB21" s="149"/>
      <c r="AC21" s="141" t="s">
        <v>115</v>
      </c>
      <c r="AD21" s="141"/>
      <c r="AE21" s="97"/>
      <c r="AF21" s="97"/>
      <c r="AG21" s="97"/>
      <c r="AH21" s="103" t="s">
        <v>161</v>
      </c>
      <c r="AI21" s="103"/>
      <c r="AJ21" s="103"/>
      <c r="AK21" s="103"/>
      <c r="AL21" s="103"/>
      <c r="AM21" s="103"/>
      <c r="AN21" s="103"/>
      <c r="AO21" s="103"/>
      <c r="AP21" s="103"/>
      <c r="AQ21" s="103"/>
      <c r="AR21" s="103"/>
      <c r="AS21" s="103"/>
      <c r="AT21" s="206">
        <f>'申込書（提出用）'!$AT$21</f>
        <v>0</v>
      </c>
      <c r="AU21" s="207"/>
      <c r="AV21" s="207"/>
      <c r="AW21" s="207"/>
      <c r="AX21" s="207"/>
      <c r="AY21" s="207"/>
      <c r="AZ21" s="207"/>
      <c r="BA21" s="207"/>
      <c r="BB21" s="207"/>
      <c r="BC21" s="207"/>
      <c r="BD21" s="207"/>
      <c r="BE21" s="208"/>
      <c r="BJ21" s="82"/>
      <c r="BK21" s="82"/>
      <c r="BL21" s="82"/>
      <c r="BM21" s="82"/>
      <c r="BN21" s="82"/>
      <c r="BO21" s="82"/>
      <c r="BP21" s="82"/>
      <c r="BQ21" s="82"/>
      <c r="BR21" s="82"/>
      <c r="BS21" s="82"/>
      <c r="BY21" s="72"/>
      <c r="BZ21" s="72"/>
      <c r="CA21" s="72"/>
      <c r="CB21" s="72"/>
      <c r="CC21" s="72"/>
      <c r="CD21" s="72"/>
      <c r="CE21" s="72"/>
      <c r="CF21" s="72"/>
      <c r="CG21" s="72"/>
      <c r="CH21" s="72"/>
      <c r="CI21" s="72"/>
      <c r="CJ21" s="72"/>
    </row>
    <row r="22" spans="1:88" s="74" customFormat="1" ht="15" customHeight="1" x14ac:dyDescent="0.55000000000000004">
      <c r="A22" s="72"/>
      <c r="B22" s="130"/>
      <c r="C22" s="131"/>
      <c r="D22" s="131"/>
      <c r="E22" s="128"/>
      <c r="F22" s="128"/>
      <c r="G22" s="128"/>
      <c r="H22" s="128"/>
      <c r="I22" s="128"/>
      <c r="J22" s="128"/>
      <c r="K22" s="128"/>
      <c r="L22" s="128"/>
      <c r="M22" s="129"/>
      <c r="N22" s="182"/>
      <c r="O22" s="152"/>
      <c r="P22" s="152"/>
      <c r="Q22" s="152"/>
      <c r="R22" s="152"/>
      <c r="S22" s="137"/>
      <c r="T22" s="137"/>
      <c r="U22" s="150"/>
      <c r="V22" s="150"/>
      <c r="W22" s="150"/>
      <c r="X22" s="137"/>
      <c r="Y22" s="137"/>
      <c r="Z22" s="150"/>
      <c r="AA22" s="150"/>
      <c r="AB22" s="150"/>
      <c r="AC22" s="137"/>
      <c r="AD22" s="137"/>
      <c r="AE22" s="89"/>
      <c r="AF22" s="89"/>
      <c r="AG22" s="89"/>
      <c r="AH22" s="103"/>
      <c r="AI22" s="103"/>
      <c r="AJ22" s="103"/>
      <c r="AK22" s="103"/>
      <c r="AL22" s="103"/>
      <c r="AM22" s="103"/>
      <c r="AN22" s="103"/>
      <c r="AO22" s="103"/>
      <c r="AP22" s="103"/>
      <c r="AQ22" s="103"/>
      <c r="AR22" s="103"/>
      <c r="AS22" s="103"/>
      <c r="AT22" s="209"/>
      <c r="AU22" s="210"/>
      <c r="AV22" s="210"/>
      <c r="AW22" s="210"/>
      <c r="AX22" s="210"/>
      <c r="AY22" s="210"/>
      <c r="AZ22" s="210"/>
      <c r="BA22" s="210"/>
      <c r="BB22" s="210"/>
      <c r="BC22" s="210"/>
      <c r="BD22" s="210"/>
      <c r="BE22" s="211"/>
      <c r="BY22" s="72"/>
      <c r="BZ22" s="72"/>
      <c r="CA22" s="72"/>
      <c r="CB22" s="72"/>
      <c r="CC22" s="72"/>
      <c r="CD22" s="72"/>
      <c r="CE22" s="72"/>
      <c r="CF22" s="72"/>
      <c r="CG22" s="72"/>
      <c r="CH22" s="72"/>
      <c r="CI22" s="72"/>
      <c r="CJ22" s="72"/>
    </row>
    <row r="23" spans="1:88" s="74" customFormat="1" ht="15" customHeight="1" x14ac:dyDescent="0.55000000000000004">
      <c r="A23" s="72"/>
      <c r="B23" s="130" t="s">
        <v>146</v>
      </c>
      <c r="C23" s="131"/>
      <c r="D23" s="131"/>
      <c r="E23" s="128"/>
      <c r="F23" s="128"/>
      <c r="G23" s="128"/>
      <c r="H23" s="128"/>
      <c r="I23" s="128"/>
      <c r="J23" s="128"/>
      <c r="K23" s="128"/>
      <c r="L23" s="128"/>
      <c r="M23" s="129"/>
      <c r="N23" s="181">
        <f>'申込書（提出用）'!N23</f>
        <v>0</v>
      </c>
      <c r="O23" s="151"/>
      <c r="P23" s="151"/>
      <c r="Q23" s="151"/>
      <c r="R23" s="151"/>
      <c r="S23" s="141" t="s">
        <v>113</v>
      </c>
      <c r="T23" s="141"/>
      <c r="U23" s="149">
        <f>'申込書（提出用）'!U23</f>
        <v>0</v>
      </c>
      <c r="V23" s="149"/>
      <c r="W23" s="149"/>
      <c r="X23" s="141" t="s">
        <v>114</v>
      </c>
      <c r="Y23" s="141"/>
      <c r="Z23" s="149">
        <f>'申込書（提出用）'!Z23</f>
        <v>0</v>
      </c>
      <c r="AA23" s="149"/>
      <c r="AB23" s="149"/>
      <c r="AC23" s="141" t="s">
        <v>115</v>
      </c>
      <c r="AD23" s="141"/>
      <c r="AE23" s="97"/>
      <c r="AF23" s="141" t="s">
        <v>147</v>
      </c>
      <c r="AG23" s="141"/>
      <c r="AH23" s="141"/>
      <c r="AI23" s="97"/>
      <c r="AJ23" s="151">
        <f>'申込書（提出用）'!$AJ$23</f>
        <v>0</v>
      </c>
      <c r="AK23" s="151"/>
      <c r="AL23" s="151"/>
      <c r="AM23" s="151"/>
      <c r="AN23" s="151"/>
      <c r="AO23" s="141" t="s">
        <v>113</v>
      </c>
      <c r="AP23" s="141"/>
      <c r="AQ23" s="149">
        <f>'申込書（提出用）'!$AQ$23</f>
        <v>0</v>
      </c>
      <c r="AR23" s="149"/>
      <c r="AS23" s="149"/>
      <c r="AT23" s="141" t="s">
        <v>114</v>
      </c>
      <c r="AU23" s="141"/>
      <c r="AV23" s="149">
        <f>'申込書（提出用）'!$AV$23</f>
        <v>0</v>
      </c>
      <c r="AW23" s="149"/>
      <c r="AX23" s="149"/>
      <c r="AY23" s="141" t="s">
        <v>115</v>
      </c>
      <c r="AZ23" s="141"/>
      <c r="BA23" s="97"/>
      <c r="BB23" s="97"/>
      <c r="BC23" s="97"/>
      <c r="BD23" s="97"/>
      <c r="BE23" s="83"/>
      <c r="BJ23" s="82"/>
      <c r="BK23" s="82"/>
      <c r="BL23" s="82"/>
      <c r="BM23" s="82"/>
      <c r="BN23" s="82"/>
      <c r="BO23" s="82"/>
      <c r="BP23" s="82"/>
      <c r="BQ23" s="82"/>
      <c r="BR23" s="82"/>
      <c r="BS23" s="82"/>
      <c r="BY23" s="72"/>
      <c r="BZ23" s="72"/>
      <c r="CA23" s="72"/>
      <c r="CB23" s="72"/>
      <c r="CC23" s="72"/>
      <c r="CD23" s="72"/>
      <c r="CE23" s="72"/>
      <c r="CF23" s="72"/>
      <c r="CG23" s="72"/>
      <c r="CH23" s="72"/>
      <c r="CI23" s="72"/>
      <c r="CJ23" s="72"/>
    </row>
    <row r="24" spans="1:88" s="74" customFormat="1" ht="15" customHeight="1" x14ac:dyDescent="0.55000000000000004">
      <c r="A24" s="72"/>
      <c r="B24" s="130"/>
      <c r="C24" s="131"/>
      <c r="D24" s="131"/>
      <c r="E24" s="128"/>
      <c r="F24" s="128"/>
      <c r="G24" s="128"/>
      <c r="H24" s="128"/>
      <c r="I24" s="128"/>
      <c r="J24" s="128"/>
      <c r="K24" s="128"/>
      <c r="L24" s="128"/>
      <c r="M24" s="129"/>
      <c r="N24" s="182"/>
      <c r="O24" s="152"/>
      <c r="P24" s="152"/>
      <c r="Q24" s="152"/>
      <c r="R24" s="152"/>
      <c r="S24" s="137"/>
      <c r="T24" s="137"/>
      <c r="U24" s="150"/>
      <c r="V24" s="150"/>
      <c r="W24" s="150"/>
      <c r="X24" s="137"/>
      <c r="Y24" s="137"/>
      <c r="Z24" s="150"/>
      <c r="AA24" s="150"/>
      <c r="AB24" s="150"/>
      <c r="AC24" s="137"/>
      <c r="AD24" s="137"/>
      <c r="AE24" s="89"/>
      <c r="AF24" s="137"/>
      <c r="AG24" s="137"/>
      <c r="AH24" s="137"/>
      <c r="AI24" s="89"/>
      <c r="AJ24" s="152"/>
      <c r="AK24" s="152"/>
      <c r="AL24" s="152"/>
      <c r="AM24" s="152"/>
      <c r="AN24" s="152"/>
      <c r="AO24" s="137"/>
      <c r="AP24" s="137"/>
      <c r="AQ24" s="150"/>
      <c r="AR24" s="150"/>
      <c r="AS24" s="150"/>
      <c r="AT24" s="137"/>
      <c r="AU24" s="137"/>
      <c r="AV24" s="150"/>
      <c r="AW24" s="150"/>
      <c r="AX24" s="150"/>
      <c r="AY24" s="137"/>
      <c r="AZ24" s="137"/>
      <c r="BA24" s="89"/>
      <c r="BB24" s="89"/>
      <c r="BC24" s="89"/>
      <c r="BD24" s="89"/>
      <c r="BE24" s="98"/>
      <c r="BY24" s="72"/>
      <c r="BZ24" s="72"/>
      <c r="CA24" s="72"/>
      <c r="CB24" s="72"/>
      <c r="CC24" s="72"/>
      <c r="CD24" s="72"/>
      <c r="CE24" s="72"/>
      <c r="CF24" s="72"/>
      <c r="CG24" s="72"/>
      <c r="CH24" s="72"/>
      <c r="CI24" s="72"/>
      <c r="CJ24" s="72"/>
    </row>
    <row r="25" spans="1:88" s="74" customFormat="1" ht="15" customHeight="1" x14ac:dyDescent="0.55000000000000004">
      <c r="A25" s="72"/>
      <c r="B25" s="130" t="s">
        <v>159</v>
      </c>
      <c r="C25" s="131"/>
      <c r="D25" s="131"/>
      <c r="E25" s="128"/>
      <c r="F25" s="128"/>
      <c r="G25" s="128"/>
      <c r="H25" s="128"/>
      <c r="I25" s="128"/>
      <c r="J25" s="128"/>
      <c r="K25" s="128"/>
      <c r="L25" s="128"/>
      <c r="M25" s="129"/>
      <c r="N25" s="140" t="s">
        <v>119</v>
      </c>
      <c r="O25" s="141"/>
      <c r="P25" s="141"/>
      <c r="Q25" s="141"/>
      <c r="R25" s="149">
        <f>'申込書（提出用）'!$R$25</f>
        <v>0</v>
      </c>
      <c r="S25" s="149"/>
      <c r="T25" s="149"/>
      <c r="U25" s="141" t="s">
        <v>0</v>
      </c>
      <c r="V25" s="141"/>
      <c r="W25" s="151">
        <f>'申込書（提出用）'!$W$25</f>
        <v>0</v>
      </c>
      <c r="X25" s="151"/>
      <c r="Y25" s="141" t="s">
        <v>120</v>
      </c>
      <c r="Z25" s="141"/>
      <c r="AA25" s="141"/>
      <c r="AB25" s="141"/>
      <c r="AC25" s="140" t="s">
        <v>1</v>
      </c>
      <c r="AD25" s="141"/>
      <c r="AE25" s="141"/>
      <c r="AF25" s="141"/>
      <c r="AG25" s="153"/>
      <c r="AH25" s="140" t="s">
        <v>148</v>
      </c>
      <c r="AI25" s="141"/>
      <c r="AJ25" s="141"/>
      <c r="AK25" s="143">
        <f>'申込書（提出用）'!$AK$25</f>
        <v>0</v>
      </c>
      <c r="AL25" s="143"/>
      <c r="AM25" s="143"/>
      <c r="AN25" s="143"/>
      <c r="AO25" s="143"/>
      <c r="AP25" s="143"/>
      <c r="AQ25" s="145" t="s">
        <v>121</v>
      </c>
      <c r="AR25" s="145"/>
      <c r="AS25" s="146"/>
      <c r="AT25" s="140" t="s">
        <v>122</v>
      </c>
      <c r="AU25" s="141"/>
      <c r="AV25" s="141"/>
      <c r="AW25" s="143">
        <f>'申込書（提出用）'!$AW$25</f>
        <v>0</v>
      </c>
      <c r="AX25" s="143"/>
      <c r="AY25" s="143"/>
      <c r="AZ25" s="143"/>
      <c r="BA25" s="143"/>
      <c r="BB25" s="143"/>
      <c r="BC25" s="145" t="s">
        <v>123</v>
      </c>
      <c r="BD25" s="145"/>
      <c r="BE25" s="146"/>
      <c r="BJ25" s="82"/>
      <c r="BY25" s="72"/>
      <c r="BZ25" s="72"/>
      <c r="CA25" s="72"/>
      <c r="CB25" s="72"/>
      <c r="CC25" s="72"/>
      <c r="CD25" s="72"/>
      <c r="CE25" s="72"/>
      <c r="CF25" s="72"/>
      <c r="CG25" s="72"/>
      <c r="CH25" s="72"/>
      <c r="CI25" s="72"/>
      <c r="CJ25" s="72"/>
    </row>
    <row r="26" spans="1:88" s="74" customFormat="1" ht="15" customHeight="1" x14ac:dyDescent="0.55000000000000004">
      <c r="A26" s="72"/>
      <c r="B26" s="130"/>
      <c r="C26" s="131"/>
      <c r="D26" s="131"/>
      <c r="E26" s="128"/>
      <c r="F26" s="128"/>
      <c r="G26" s="128"/>
      <c r="H26" s="128"/>
      <c r="I26" s="128"/>
      <c r="J26" s="128"/>
      <c r="K26" s="128"/>
      <c r="L26" s="128"/>
      <c r="M26" s="129"/>
      <c r="N26" s="142"/>
      <c r="O26" s="137"/>
      <c r="P26" s="137"/>
      <c r="Q26" s="137"/>
      <c r="R26" s="150"/>
      <c r="S26" s="150"/>
      <c r="T26" s="150"/>
      <c r="U26" s="137"/>
      <c r="V26" s="137"/>
      <c r="W26" s="152"/>
      <c r="X26" s="152"/>
      <c r="Y26" s="137"/>
      <c r="Z26" s="137"/>
      <c r="AA26" s="137"/>
      <c r="AB26" s="137"/>
      <c r="AC26" s="142"/>
      <c r="AD26" s="137"/>
      <c r="AE26" s="137"/>
      <c r="AF26" s="137"/>
      <c r="AG26" s="154"/>
      <c r="AH26" s="142"/>
      <c r="AI26" s="137"/>
      <c r="AJ26" s="137"/>
      <c r="AK26" s="144"/>
      <c r="AL26" s="144"/>
      <c r="AM26" s="144"/>
      <c r="AN26" s="144"/>
      <c r="AO26" s="144"/>
      <c r="AP26" s="144"/>
      <c r="AQ26" s="147"/>
      <c r="AR26" s="147"/>
      <c r="AS26" s="148"/>
      <c r="AT26" s="142"/>
      <c r="AU26" s="137"/>
      <c r="AV26" s="137"/>
      <c r="AW26" s="144"/>
      <c r="AX26" s="144"/>
      <c r="AY26" s="144"/>
      <c r="AZ26" s="144"/>
      <c r="BA26" s="144"/>
      <c r="BB26" s="144"/>
      <c r="BC26" s="147"/>
      <c r="BD26" s="147"/>
      <c r="BE26" s="148"/>
      <c r="BJ26" s="82"/>
      <c r="BY26" s="72"/>
      <c r="BZ26" s="72"/>
      <c r="CA26" s="72"/>
      <c r="CB26" s="72"/>
      <c r="CC26" s="72"/>
      <c r="CD26" s="72"/>
      <c r="CE26" s="72"/>
      <c r="CF26" s="72"/>
      <c r="CG26" s="72"/>
      <c r="CH26" s="72"/>
      <c r="CI26" s="72"/>
      <c r="CJ26" s="72"/>
    </row>
    <row r="27" spans="1:88" s="74" customFormat="1" ht="15" customHeight="1" x14ac:dyDescent="0.55000000000000004">
      <c r="A27" s="72"/>
      <c r="B27" s="126" t="s">
        <v>162</v>
      </c>
      <c r="C27" s="127"/>
      <c r="D27" s="127"/>
      <c r="E27" s="128"/>
      <c r="F27" s="128"/>
      <c r="G27" s="128"/>
      <c r="H27" s="128"/>
      <c r="I27" s="128"/>
      <c r="J27" s="128"/>
      <c r="K27" s="128"/>
      <c r="L27" s="128"/>
      <c r="M27" s="129"/>
      <c r="N27" s="215" t="s">
        <v>166</v>
      </c>
      <c r="O27" s="216"/>
      <c r="P27" s="216"/>
      <c r="Q27" s="216"/>
      <c r="R27" s="216"/>
      <c r="S27" s="216"/>
      <c r="T27" s="216"/>
      <c r="U27" s="216"/>
      <c r="V27" s="216"/>
      <c r="W27" s="216"/>
      <c r="X27" s="216"/>
      <c r="Y27" s="216"/>
      <c r="Z27" s="216"/>
      <c r="AA27" s="216"/>
      <c r="AB27" s="216"/>
      <c r="AC27" s="216"/>
      <c r="AD27" s="216"/>
      <c r="AE27" s="216"/>
      <c r="AF27" s="216"/>
      <c r="AG27" s="216"/>
      <c r="AH27" s="216" t="s">
        <v>167</v>
      </c>
      <c r="AI27" s="216"/>
      <c r="AJ27" s="216"/>
      <c r="AK27" s="216"/>
      <c r="AL27" s="216"/>
      <c r="AM27" s="216"/>
      <c r="AN27" s="216"/>
      <c r="AO27" s="216"/>
      <c r="AP27" s="216"/>
      <c r="AQ27" s="216"/>
      <c r="AR27" s="216"/>
      <c r="AS27" s="216"/>
      <c r="AT27" s="216"/>
      <c r="AU27" s="216"/>
      <c r="AV27" s="216"/>
      <c r="AW27" s="216"/>
      <c r="AX27" s="216"/>
      <c r="AY27" s="216"/>
      <c r="AZ27" s="216"/>
      <c r="BA27" s="216"/>
      <c r="BB27" s="99"/>
      <c r="BC27" s="99"/>
      <c r="BD27" s="99"/>
      <c r="BE27" s="83"/>
      <c r="BG27" s="80"/>
      <c r="BH27" s="80"/>
      <c r="BI27" s="81"/>
      <c r="BJ27" s="82"/>
      <c r="BK27" s="82"/>
      <c r="BL27" s="82"/>
      <c r="BM27" s="82"/>
      <c r="BN27" s="82"/>
      <c r="BO27" s="82"/>
      <c r="BP27" s="82"/>
      <c r="BQ27" s="82"/>
      <c r="BR27" s="82"/>
      <c r="BS27" s="82"/>
      <c r="BY27" s="72"/>
      <c r="BZ27" s="72"/>
      <c r="CA27" s="72"/>
      <c r="CB27" s="72"/>
      <c r="CC27" s="72"/>
      <c r="CD27" s="72"/>
      <c r="CE27" s="72"/>
      <c r="CF27" s="72"/>
      <c r="CG27" s="72"/>
      <c r="CH27" s="72"/>
      <c r="CI27" s="72"/>
      <c r="CJ27" s="72"/>
    </row>
    <row r="28" spans="1:88" s="74" customFormat="1" ht="15" customHeight="1" x14ac:dyDescent="0.55000000000000004">
      <c r="A28" s="72"/>
      <c r="B28" s="130"/>
      <c r="C28" s="131"/>
      <c r="D28" s="131"/>
      <c r="E28" s="128"/>
      <c r="F28" s="128"/>
      <c r="G28" s="128"/>
      <c r="H28" s="128"/>
      <c r="I28" s="128"/>
      <c r="J28" s="128"/>
      <c r="K28" s="128"/>
      <c r="L28" s="128"/>
      <c r="M28" s="129"/>
      <c r="N28" s="228"/>
      <c r="O28" s="229"/>
      <c r="P28" s="229"/>
      <c r="Q28" s="229"/>
      <c r="R28" s="229"/>
      <c r="S28" s="229"/>
      <c r="T28" s="229"/>
      <c r="U28" s="229"/>
      <c r="V28" s="229"/>
      <c r="W28" s="229"/>
      <c r="X28" s="229"/>
      <c r="Y28" s="229"/>
      <c r="Z28" s="229"/>
      <c r="AA28" s="229"/>
      <c r="AB28" s="229"/>
      <c r="AC28" s="229"/>
      <c r="AD28" s="229"/>
      <c r="AE28" s="229"/>
      <c r="AF28" s="229"/>
      <c r="AG28" s="229"/>
      <c r="AH28" s="218"/>
      <c r="AI28" s="218"/>
      <c r="AJ28" s="218"/>
      <c r="AK28" s="218"/>
      <c r="AL28" s="218"/>
      <c r="AM28" s="218"/>
      <c r="AN28" s="218"/>
      <c r="AO28" s="218"/>
      <c r="AP28" s="218"/>
      <c r="AQ28" s="218"/>
      <c r="AR28" s="218"/>
      <c r="AS28" s="218"/>
      <c r="AT28" s="218"/>
      <c r="AU28" s="218"/>
      <c r="AV28" s="218"/>
      <c r="AW28" s="218"/>
      <c r="AX28" s="218"/>
      <c r="AY28" s="218"/>
      <c r="AZ28" s="218"/>
      <c r="BA28" s="218"/>
      <c r="BB28" s="100"/>
      <c r="BC28" s="100"/>
      <c r="BD28" s="100"/>
      <c r="BE28" s="86"/>
      <c r="BG28" s="80"/>
      <c r="BH28" s="80"/>
      <c r="BI28" s="81"/>
      <c r="BY28" s="72"/>
      <c r="BZ28" s="72"/>
      <c r="CA28" s="72"/>
      <c r="CB28" s="72"/>
      <c r="CC28" s="72"/>
      <c r="CD28" s="72"/>
      <c r="CE28" s="72"/>
      <c r="CF28" s="72"/>
      <c r="CG28" s="72"/>
      <c r="CH28" s="72"/>
      <c r="CI28" s="72"/>
      <c r="CJ28" s="72"/>
    </row>
    <row r="29" spans="1:88" s="74" customFormat="1" ht="15" customHeight="1" x14ac:dyDescent="0.55000000000000004">
      <c r="A29" s="72"/>
      <c r="B29" s="126" t="s">
        <v>169</v>
      </c>
      <c r="C29" s="127"/>
      <c r="D29" s="127"/>
      <c r="E29" s="128"/>
      <c r="F29" s="128"/>
      <c r="G29" s="128"/>
      <c r="H29" s="128"/>
      <c r="I29" s="128"/>
      <c r="J29" s="128"/>
      <c r="K29" s="128"/>
      <c r="L29" s="128"/>
      <c r="M29" s="129"/>
      <c r="N29" s="215" t="s">
        <v>165</v>
      </c>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83"/>
      <c r="BG29" s="80"/>
      <c r="BH29" s="80"/>
      <c r="BI29" s="81"/>
      <c r="BJ29" s="82"/>
      <c r="BK29" s="82"/>
      <c r="BL29" s="82"/>
      <c r="BM29" s="82"/>
      <c r="BN29" s="82"/>
      <c r="BO29" s="82"/>
      <c r="BP29" s="82"/>
      <c r="BQ29" s="82"/>
      <c r="BR29" s="82"/>
      <c r="BS29" s="82"/>
      <c r="BY29" s="72"/>
      <c r="BZ29" s="72"/>
      <c r="CA29" s="72"/>
      <c r="CB29" s="72"/>
      <c r="CC29" s="72"/>
      <c r="CD29" s="72"/>
      <c r="CE29" s="72"/>
      <c r="CF29" s="72"/>
      <c r="CG29" s="72"/>
      <c r="CH29" s="72"/>
      <c r="CI29" s="72"/>
      <c r="CJ29" s="72"/>
    </row>
    <row r="30" spans="1:88" s="74" customFormat="1" ht="15" customHeight="1" x14ac:dyDescent="0.55000000000000004">
      <c r="A30" s="72"/>
      <c r="B30" s="126"/>
      <c r="C30" s="127"/>
      <c r="D30" s="127"/>
      <c r="E30" s="128"/>
      <c r="F30" s="128"/>
      <c r="G30" s="128"/>
      <c r="H30" s="128"/>
      <c r="I30" s="128"/>
      <c r="J30" s="128"/>
      <c r="K30" s="128"/>
      <c r="L30" s="128"/>
      <c r="M30" s="129"/>
      <c r="N30" s="217"/>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102"/>
      <c r="BG30" s="80"/>
      <c r="BH30" s="80"/>
      <c r="BI30" s="81"/>
      <c r="BJ30" s="82"/>
      <c r="BK30" s="82"/>
      <c r="BL30" s="82"/>
      <c r="BM30" s="82"/>
      <c r="BN30" s="82"/>
      <c r="BO30" s="82"/>
      <c r="BP30" s="82"/>
      <c r="BQ30" s="82"/>
      <c r="BR30" s="82"/>
      <c r="BS30" s="82"/>
      <c r="BY30" s="72"/>
      <c r="BZ30" s="72"/>
      <c r="CA30" s="72"/>
      <c r="CB30" s="72"/>
      <c r="CC30" s="72"/>
      <c r="CD30" s="72"/>
      <c r="CE30" s="72"/>
      <c r="CF30" s="72"/>
      <c r="CG30" s="72"/>
      <c r="CH30" s="72"/>
      <c r="CI30" s="72"/>
      <c r="CJ30" s="72"/>
    </row>
    <row r="31" spans="1:88" s="74" customFormat="1" ht="15" customHeight="1" x14ac:dyDescent="0.55000000000000004">
      <c r="A31" s="72"/>
      <c r="B31" s="126"/>
      <c r="C31" s="127"/>
      <c r="D31" s="127"/>
      <c r="E31" s="128"/>
      <c r="F31" s="128"/>
      <c r="G31" s="128"/>
      <c r="H31" s="128"/>
      <c r="I31" s="128"/>
      <c r="J31" s="128"/>
      <c r="K31" s="128"/>
      <c r="L31" s="128"/>
      <c r="M31" s="129"/>
      <c r="N31" s="202" t="s">
        <v>150</v>
      </c>
      <c r="O31" s="203"/>
      <c r="P31" s="203"/>
      <c r="Q31" s="203"/>
      <c r="R31" s="230">
        <f>'申込書（提出用）'!R31</f>
        <v>0</v>
      </c>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1"/>
      <c r="BG31" s="80"/>
      <c r="BH31" s="80"/>
      <c r="BI31" s="81"/>
      <c r="BJ31" s="82"/>
      <c r="BK31" s="82"/>
      <c r="BL31" s="82"/>
      <c r="BM31" s="82"/>
      <c r="BN31" s="82"/>
      <c r="BO31" s="82"/>
      <c r="BP31" s="82"/>
      <c r="BQ31" s="82"/>
      <c r="BR31" s="82"/>
      <c r="BS31" s="82"/>
      <c r="BY31" s="72"/>
      <c r="BZ31" s="72"/>
      <c r="CA31" s="72"/>
      <c r="CB31" s="72"/>
      <c r="CC31" s="72"/>
      <c r="CD31" s="72"/>
      <c r="CE31" s="72"/>
      <c r="CF31" s="72"/>
      <c r="CG31" s="72"/>
      <c r="CH31" s="72"/>
      <c r="CI31" s="72"/>
      <c r="CJ31" s="72"/>
    </row>
    <row r="32" spans="1:88" s="74" customFormat="1" ht="15" customHeight="1" x14ac:dyDescent="0.55000000000000004">
      <c r="A32" s="72"/>
      <c r="B32" s="130"/>
      <c r="C32" s="131"/>
      <c r="D32" s="131"/>
      <c r="E32" s="128"/>
      <c r="F32" s="128"/>
      <c r="G32" s="128"/>
      <c r="H32" s="128"/>
      <c r="I32" s="128"/>
      <c r="J32" s="128"/>
      <c r="K32" s="128"/>
      <c r="L32" s="128"/>
      <c r="M32" s="129"/>
      <c r="N32" s="142" t="s">
        <v>163</v>
      </c>
      <c r="O32" s="137"/>
      <c r="P32" s="137"/>
      <c r="Q32" s="137"/>
      <c r="R32" s="201">
        <f>'申込書（提出用）'!R32</f>
        <v>0</v>
      </c>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32"/>
      <c r="BG32" s="80"/>
      <c r="BH32" s="80"/>
      <c r="BI32" s="81"/>
      <c r="BY32" s="72"/>
      <c r="BZ32" s="72"/>
      <c r="CA32" s="72"/>
      <c r="CB32" s="72"/>
      <c r="CC32" s="72"/>
      <c r="CD32" s="72"/>
      <c r="CE32" s="72"/>
      <c r="CF32" s="72"/>
      <c r="CG32" s="72"/>
      <c r="CH32" s="72"/>
      <c r="CI32" s="72"/>
      <c r="CJ32" s="72"/>
    </row>
    <row r="33" spans="1:88" s="74" customFormat="1" ht="15" customHeight="1" x14ac:dyDescent="0.55000000000000004">
      <c r="A33" s="72"/>
      <c r="B33" s="126" t="s">
        <v>153</v>
      </c>
      <c r="C33" s="127"/>
      <c r="D33" s="127"/>
      <c r="E33" s="128"/>
      <c r="F33" s="128"/>
      <c r="G33" s="128"/>
      <c r="H33" s="128"/>
      <c r="I33" s="128"/>
      <c r="J33" s="128"/>
      <c r="K33" s="128"/>
      <c r="L33" s="128"/>
      <c r="M33" s="129"/>
      <c r="N33" s="140" t="s">
        <v>152</v>
      </c>
      <c r="O33" s="141"/>
      <c r="P33" s="141"/>
      <c r="Q33" s="141"/>
      <c r="R33" s="199">
        <f>'申込書（提出用）'!$R$33</f>
        <v>0</v>
      </c>
      <c r="S33" s="199"/>
      <c r="T33" s="199"/>
      <c r="U33" s="199"/>
      <c r="V33" s="199"/>
      <c r="W33" s="199"/>
      <c r="X33" s="199"/>
      <c r="Y33" s="199"/>
      <c r="Z33" s="199"/>
      <c r="AA33" s="199"/>
      <c r="AB33" s="199"/>
      <c r="AC33" s="199"/>
      <c r="AD33" s="141" t="s">
        <v>154</v>
      </c>
      <c r="AE33" s="141"/>
      <c r="AF33" s="141"/>
      <c r="AG33" s="141"/>
      <c r="AH33" s="141"/>
      <c r="AI33" s="233">
        <f>'申込書（提出用）'!$AI$33</f>
        <v>0</v>
      </c>
      <c r="AJ33" s="233"/>
      <c r="AK33" s="233"/>
      <c r="AL33" s="233"/>
      <c r="AM33" s="233"/>
      <c r="AN33" s="233"/>
      <c r="AO33" s="233"/>
      <c r="AP33" s="233"/>
      <c r="AQ33" s="233"/>
      <c r="AR33" s="233"/>
      <c r="AS33" s="141" t="s">
        <v>5</v>
      </c>
      <c r="AT33" s="141"/>
      <c r="AU33" s="141"/>
      <c r="AV33" s="207">
        <f>'申込書（提出用）'!$AV$33</f>
        <v>0</v>
      </c>
      <c r="AW33" s="207"/>
      <c r="AX33" s="207"/>
      <c r="AY33" s="207"/>
      <c r="AZ33" s="207"/>
      <c r="BA33" s="207"/>
      <c r="BB33" s="207"/>
      <c r="BC33" s="207"/>
      <c r="BD33" s="207"/>
      <c r="BE33" s="208"/>
      <c r="BF33"/>
      <c r="BY33" s="72"/>
      <c r="BZ33" s="72"/>
      <c r="CA33" s="72"/>
      <c r="CB33" s="72"/>
      <c r="CC33" s="72"/>
      <c r="CD33" s="72"/>
      <c r="CE33" s="72"/>
      <c r="CF33" s="72"/>
      <c r="CG33" s="72"/>
      <c r="CH33" s="72"/>
      <c r="CI33" s="72"/>
      <c r="CJ33" s="72"/>
    </row>
    <row r="34" spans="1:88" s="74" customFormat="1" ht="15" customHeight="1" x14ac:dyDescent="0.55000000000000004">
      <c r="A34" s="72"/>
      <c r="B34" s="130"/>
      <c r="C34" s="131"/>
      <c r="D34" s="131"/>
      <c r="E34" s="128"/>
      <c r="F34" s="128"/>
      <c r="G34" s="128"/>
      <c r="H34" s="128"/>
      <c r="I34" s="128"/>
      <c r="J34" s="128"/>
      <c r="K34" s="128"/>
      <c r="L34" s="128"/>
      <c r="M34" s="129"/>
      <c r="N34" s="142" t="s">
        <v>128</v>
      </c>
      <c r="O34" s="137"/>
      <c r="P34" s="137"/>
      <c r="Q34" s="137"/>
      <c r="R34" s="139">
        <f>'申込書（提出用）'!$R$34</f>
        <v>0</v>
      </c>
      <c r="S34" s="139"/>
      <c r="T34" s="139"/>
      <c r="U34" s="87" t="s">
        <v>129</v>
      </c>
      <c r="V34" s="139">
        <f>'申込書（提出用）'!$V$34</f>
        <v>0</v>
      </c>
      <c r="W34" s="139"/>
      <c r="X34" s="139"/>
      <c r="Y34" s="88" t="s">
        <v>124</v>
      </c>
      <c r="Z34" s="139">
        <f>'申込書（提出用）'!$Z$34</f>
        <v>0</v>
      </c>
      <c r="AA34" s="139"/>
      <c r="AB34" s="139"/>
      <c r="AD34" s="137" t="s">
        <v>155</v>
      </c>
      <c r="AE34" s="137"/>
      <c r="AF34" s="137"/>
      <c r="AG34" s="137"/>
      <c r="AH34" s="137"/>
      <c r="AI34" s="204">
        <f>'申込書（提出用）'!$AI$34</f>
        <v>0</v>
      </c>
      <c r="AJ34" s="205"/>
      <c r="AK34" s="205"/>
      <c r="AL34" s="205"/>
      <c r="AM34" s="205"/>
      <c r="AN34" s="205"/>
      <c r="AO34" s="205"/>
      <c r="AP34" s="205"/>
      <c r="AQ34" s="205"/>
      <c r="AR34" s="205"/>
      <c r="AS34"/>
      <c r="AT34" s="137"/>
      <c r="AU34" s="137"/>
      <c r="AV34" s="137"/>
      <c r="AW34" s="137"/>
      <c r="AX34" s="137"/>
      <c r="AY34"/>
      <c r="AZ34"/>
      <c r="BA34"/>
      <c r="BB34"/>
      <c r="BC34"/>
      <c r="BD34"/>
      <c r="BE34" s="90"/>
      <c r="BF34"/>
      <c r="BY34" s="72"/>
      <c r="BZ34" s="72"/>
      <c r="CA34" s="72"/>
      <c r="CB34" s="72"/>
      <c r="CC34" s="72"/>
      <c r="CD34" s="72"/>
      <c r="CE34" s="72"/>
      <c r="CF34" s="72"/>
      <c r="CG34" s="72"/>
      <c r="CH34" s="72"/>
      <c r="CI34" s="72"/>
      <c r="CJ34" s="72"/>
    </row>
    <row r="35" spans="1:88" s="74" customFormat="1" ht="15" customHeight="1" x14ac:dyDescent="0.55000000000000004">
      <c r="A35" s="72"/>
      <c r="B35" s="126" t="s">
        <v>130</v>
      </c>
      <c r="C35" s="127"/>
      <c r="D35" s="127"/>
      <c r="E35" s="162"/>
      <c r="F35" s="162"/>
      <c r="G35" s="162"/>
      <c r="H35" s="162"/>
      <c r="I35" s="162"/>
      <c r="J35" s="162"/>
      <c r="K35" s="162"/>
      <c r="L35" s="162"/>
      <c r="M35" s="163"/>
      <c r="N35" s="164">
        <f>'申込書（提出用）'!N35</f>
        <v>0</v>
      </c>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6"/>
      <c r="BY35" s="72"/>
      <c r="BZ35" s="72"/>
      <c r="CA35" s="72"/>
      <c r="CB35" s="72"/>
      <c r="CC35" s="72"/>
      <c r="CD35" s="72"/>
      <c r="CE35" s="72"/>
      <c r="CF35" s="72"/>
      <c r="CG35" s="72"/>
      <c r="CH35" s="72"/>
      <c r="CI35" s="72"/>
      <c r="CJ35" s="72"/>
    </row>
    <row r="36" spans="1:88" s="74" customFormat="1" ht="15" customHeight="1" x14ac:dyDescent="0.55000000000000004">
      <c r="A36" s="72"/>
      <c r="B36" s="126"/>
      <c r="C36" s="127"/>
      <c r="D36" s="127"/>
      <c r="E36" s="162"/>
      <c r="F36" s="162"/>
      <c r="G36" s="162"/>
      <c r="H36" s="162"/>
      <c r="I36" s="162"/>
      <c r="J36" s="162"/>
      <c r="K36" s="162"/>
      <c r="L36" s="162"/>
      <c r="M36" s="163"/>
      <c r="N36" s="164"/>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6"/>
      <c r="BY36" s="72"/>
      <c r="BZ36" s="72"/>
      <c r="CA36" s="72"/>
      <c r="CB36" s="72"/>
      <c r="CC36" s="72"/>
      <c r="CD36" s="72"/>
      <c r="CE36" s="72"/>
      <c r="CF36" s="72"/>
      <c r="CG36" s="72"/>
      <c r="CH36" s="72"/>
      <c r="CI36" s="72"/>
      <c r="CJ36" s="72"/>
    </row>
    <row r="37" spans="1:88" s="74" customFormat="1" ht="15" customHeight="1" x14ac:dyDescent="0.55000000000000004">
      <c r="A37" s="72"/>
      <c r="B37" s="126"/>
      <c r="C37" s="127"/>
      <c r="D37" s="127"/>
      <c r="E37" s="162"/>
      <c r="F37" s="162"/>
      <c r="G37" s="162"/>
      <c r="H37" s="162"/>
      <c r="I37" s="162"/>
      <c r="J37" s="162"/>
      <c r="K37" s="162"/>
      <c r="L37" s="162"/>
      <c r="M37" s="163"/>
      <c r="N37" s="167">
        <f>'申込書（提出用）'!N37</f>
        <v>0</v>
      </c>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9"/>
      <c r="BY37" s="72"/>
      <c r="BZ37" s="72"/>
      <c r="CA37" s="72"/>
      <c r="CB37" s="72"/>
      <c r="CC37" s="72"/>
      <c r="CD37" s="72"/>
      <c r="CE37" s="72"/>
      <c r="CF37" s="72"/>
      <c r="CG37" s="72"/>
      <c r="CH37" s="72"/>
      <c r="CI37" s="72"/>
      <c r="CJ37" s="72"/>
    </row>
    <row r="38" spans="1:88" s="74" customFormat="1" ht="15" customHeight="1" x14ac:dyDescent="0.55000000000000004">
      <c r="A38" s="72"/>
      <c r="B38" s="126"/>
      <c r="C38" s="127"/>
      <c r="D38" s="127"/>
      <c r="E38" s="162"/>
      <c r="F38" s="162"/>
      <c r="G38" s="162"/>
      <c r="H38" s="162"/>
      <c r="I38" s="162"/>
      <c r="J38" s="162"/>
      <c r="K38" s="162"/>
      <c r="L38" s="162"/>
      <c r="M38" s="163"/>
      <c r="N38" s="167"/>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9"/>
      <c r="BY38" s="72"/>
      <c r="BZ38" s="72"/>
      <c r="CA38" s="72"/>
      <c r="CB38" s="72"/>
      <c r="CC38" s="72"/>
      <c r="CD38" s="72"/>
      <c r="CE38" s="72"/>
      <c r="CF38" s="72"/>
      <c r="CG38" s="72"/>
      <c r="CH38" s="72"/>
      <c r="CI38" s="72"/>
      <c r="CJ38" s="72"/>
    </row>
    <row r="39" spans="1:88" ht="15" customHeight="1" x14ac:dyDescent="0.55000000000000004">
      <c r="B39" s="126"/>
      <c r="C39" s="127"/>
      <c r="D39" s="127"/>
      <c r="E39" s="162"/>
      <c r="F39" s="162"/>
      <c r="G39" s="162"/>
      <c r="H39" s="162"/>
      <c r="I39" s="162"/>
      <c r="J39" s="162"/>
      <c r="K39" s="162"/>
      <c r="L39" s="162"/>
      <c r="M39" s="163"/>
      <c r="N39" s="167">
        <f>'申込書（提出用）'!N39</f>
        <v>0</v>
      </c>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9"/>
    </row>
    <row r="40" spans="1:88" ht="15" customHeight="1" x14ac:dyDescent="0.55000000000000004">
      <c r="B40" s="126"/>
      <c r="C40" s="127"/>
      <c r="D40" s="127"/>
      <c r="E40" s="162"/>
      <c r="F40" s="162"/>
      <c r="G40" s="162"/>
      <c r="H40" s="162"/>
      <c r="I40" s="162"/>
      <c r="J40" s="162"/>
      <c r="K40" s="162"/>
      <c r="L40" s="162"/>
      <c r="M40" s="163"/>
      <c r="N40" s="167"/>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9"/>
    </row>
    <row r="41" spans="1:88" ht="15" customHeight="1" x14ac:dyDescent="0.55000000000000004">
      <c r="B41" s="126"/>
      <c r="C41" s="127"/>
      <c r="D41" s="127"/>
      <c r="E41" s="162"/>
      <c r="F41" s="162"/>
      <c r="G41" s="162"/>
      <c r="H41" s="162"/>
      <c r="I41" s="162"/>
      <c r="J41" s="162"/>
      <c r="K41" s="162"/>
      <c r="L41" s="162"/>
      <c r="M41" s="163"/>
      <c r="N41" s="167">
        <f>'申込書（提出用）'!N41</f>
        <v>0</v>
      </c>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9"/>
    </row>
    <row r="42" spans="1:88" ht="15" customHeight="1" x14ac:dyDescent="0.55000000000000004">
      <c r="B42" s="126"/>
      <c r="C42" s="127"/>
      <c r="D42" s="127"/>
      <c r="E42" s="162"/>
      <c r="F42" s="162"/>
      <c r="G42" s="162"/>
      <c r="H42" s="162"/>
      <c r="I42" s="162"/>
      <c r="J42" s="162"/>
      <c r="K42" s="162"/>
      <c r="L42" s="162"/>
      <c r="M42" s="163"/>
      <c r="N42" s="167"/>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9"/>
    </row>
    <row r="43" spans="1:88" ht="15" customHeight="1" x14ac:dyDescent="0.55000000000000004">
      <c r="B43" s="126" t="s">
        <v>160</v>
      </c>
      <c r="C43" s="127"/>
      <c r="D43" s="127"/>
      <c r="E43" s="162"/>
      <c r="F43" s="162"/>
      <c r="G43" s="162"/>
      <c r="H43" s="162"/>
      <c r="I43" s="162"/>
      <c r="J43" s="162"/>
      <c r="K43" s="162"/>
      <c r="L43" s="162"/>
      <c r="M43" s="163"/>
      <c r="N43" s="170" t="s">
        <v>164</v>
      </c>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2"/>
      <c r="BS43" s="82" t="b">
        <v>0</v>
      </c>
    </row>
    <row r="44" spans="1:88" ht="15" customHeight="1" x14ac:dyDescent="0.55000000000000004">
      <c r="B44" s="126"/>
      <c r="C44" s="127"/>
      <c r="D44" s="127"/>
      <c r="E44" s="162"/>
      <c r="F44" s="162"/>
      <c r="G44" s="162"/>
      <c r="H44" s="162"/>
      <c r="I44" s="162"/>
      <c r="J44" s="162"/>
      <c r="K44" s="162"/>
      <c r="L44" s="162"/>
      <c r="M44" s="163"/>
      <c r="N44" s="170"/>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2"/>
    </row>
    <row r="45" spans="1:88" ht="15" customHeight="1" x14ac:dyDescent="0.55000000000000004">
      <c r="B45" s="126"/>
      <c r="C45" s="127"/>
      <c r="D45" s="127"/>
      <c r="E45" s="162"/>
      <c r="F45" s="162"/>
      <c r="G45" s="162"/>
      <c r="H45" s="162"/>
      <c r="I45" s="162"/>
      <c r="J45" s="162"/>
      <c r="K45" s="162"/>
      <c r="L45" s="162"/>
      <c r="M45" s="163"/>
      <c r="N45" s="170" t="s">
        <v>131</v>
      </c>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2"/>
      <c r="BS45" s="82" t="b">
        <v>0</v>
      </c>
    </row>
    <row r="46" spans="1:88" ht="15" customHeight="1" x14ac:dyDescent="0.55000000000000004">
      <c r="B46" s="126"/>
      <c r="C46" s="127"/>
      <c r="D46" s="127"/>
      <c r="E46" s="162"/>
      <c r="F46" s="162"/>
      <c r="G46" s="162"/>
      <c r="H46" s="162"/>
      <c r="I46" s="162"/>
      <c r="J46" s="162"/>
      <c r="K46" s="162"/>
      <c r="L46" s="162"/>
      <c r="M46" s="163"/>
      <c r="N46" s="170"/>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2"/>
    </row>
    <row r="47" spans="1:88" ht="15" customHeight="1" x14ac:dyDescent="0.55000000000000004">
      <c r="B47" s="126"/>
      <c r="C47" s="127"/>
      <c r="D47" s="127"/>
      <c r="E47" s="162"/>
      <c r="F47" s="162"/>
      <c r="G47" s="162"/>
      <c r="H47" s="162"/>
      <c r="I47" s="162"/>
      <c r="J47" s="162"/>
      <c r="K47" s="162"/>
      <c r="L47" s="162"/>
      <c r="M47" s="163"/>
      <c r="N47" s="170" t="s">
        <v>132</v>
      </c>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2"/>
      <c r="BS47" s="82" t="b">
        <v>0</v>
      </c>
    </row>
    <row r="48" spans="1:88" ht="15" customHeight="1" x14ac:dyDescent="0.55000000000000004">
      <c r="B48" s="126"/>
      <c r="C48" s="127"/>
      <c r="D48" s="127"/>
      <c r="E48" s="162"/>
      <c r="F48" s="162"/>
      <c r="G48" s="162"/>
      <c r="H48" s="162"/>
      <c r="I48" s="162"/>
      <c r="J48" s="162"/>
      <c r="K48" s="162"/>
      <c r="L48" s="162"/>
      <c r="M48" s="163"/>
      <c r="N48" s="170"/>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2"/>
    </row>
    <row r="49" spans="1:88" ht="15" customHeight="1" x14ac:dyDescent="0.55000000000000004">
      <c r="B49" s="219" t="s">
        <v>133</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1"/>
      <c r="AB49" s="155" t="s">
        <v>134</v>
      </c>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7"/>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row>
    <row r="50" spans="1:88" ht="15" customHeight="1" x14ac:dyDescent="0.55000000000000004">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4"/>
      <c r="AB50" s="158" t="s">
        <v>135</v>
      </c>
      <c r="AC50" s="159"/>
      <c r="AD50" s="159"/>
      <c r="AE50" s="159"/>
      <c r="AF50" s="159"/>
      <c r="AG50" s="159"/>
      <c r="AH50" s="159"/>
      <c r="AI50" s="159"/>
      <c r="AJ50" s="159"/>
      <c r="AK50" s="160"/>
      <c r="AL50" s="158" t="s">
        <v>136</v>
      </c>
      <c r="AM50" s="159"/>
      <c r="AN50" s="159"/>
      <c r="AO50" s="159"/>
      <c r="AP50" s="159"/>
      <c r="AQ50" s="159"/>
      <c r="AR50" s="159"/>
      <c r="AS50" s="159"/>
      <c r="AT50" s="159"/>
      <c r="AU50" s="160"/>
      <c r="AV50" s="161" t="s">
        <v>137</v>
      </c>
      <c r="AW50" s="159"/>
      <c r="AX50" s="159"/>
      <c r="AY50" s="159"/>
      <c r="AZ50" s="159"/>
      <c r="BA50" s="159"/>
      <c r="BB50" s="159"/>
      <c r="BC50" s="159"/>
      <c r="BD50" s="159"/>
      <c r="BE50" s="160"/>
    </row>
    <row r="51" spans="1:88" ht="15" customHeight="1" x14ac:dyDescent="0.55000000000000004">
      <c r="B51" s="225">
        <f>'申込書（提出用）'!B51</f>
        <v>0</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7"/>
      <c r="AB51" s="175">
        <f>'申込書（提出用）'!AB51</f>
        <v>0</v>
      </c>
      <c r="AC51" s="143"/>
      <c r="AD51" s="143"/>
      <c r="AE51" s="143"/>
      <c r="AF51" s="143"/>
      <c r="AG51" s="143"/>
      <c r="AH51" s="143"/>
      <c r="AI51" s="173" t="s">
        <v>138</v>
      </c>
      <c r="AJ51" s="173"/>
      <c r="AK51" s="174"/>
      <c r="AL51" s="175">
        <f>'申込書（提出用）'!AL51</f>
        <v>0</v>
      </c>
      <c r="AM51" s="143"/>
      <c r="AN51" s="143"/>
      <c r="AO51" s="143"/>
      <c r="AP51" s="143"/>
      <c r="AQ51" s="143"/>
      <c r="AR51" s="143"/>
      <c r="AS51" s="173" t="s">
        <v>139</v>
      </c>
      <c r="AT51" s="173"/>
      <c r="AU51" s="174"/>
      <c r="AV51" s="175">
        <f>'申込書（提出用）'!AV51</f>
        <v>0</v>
      </c>
      <c r="AW51" s="143"/>
      <c r="AX51" s="143"/>
      <c r="AY51" s="143"/>
      <c r="AZ51" s="143"/>
      <c r="BA51" s="143"/>
      <c r="BB51" s="143"/>
      <c r="BC51" s="173" t="s">
        <v>140</v>
      </c>
      <c r="BD51" s="173"/>
      <c r="BE51" s="174"/>
    </row>
    <row r="52" spans="1:88" ht="15" customHeight="1" x14ac:dyDescent="0.55000000000000004">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7"/>
      <c r="AB52" s="176"/>
      <c r="AC52" s="144"/>
      <c r="AD52" s="144"/>
      <c r="AE52" s="144"/>
      <c r="AF52" s="144"/>
      <c r="AG52" s="144"/>
      <c r="AH52" s="144"/>
      <c r="AI52" s="173"/>
      <c r="AJ52" s="173"/>
      <c r="AK52" s="174"/>
      <c r="AL52" s="176"/>
      <c r="AM52" s="144"/>
      <c r="AN52" s="144"/>
      <c r="AO52" s="144"/>
      <c r="AP52" s="144"/>
      <c r="AQ52" s="144"/>
      <c r="AR52" s="144"/>
      <c r="AS52" s="173"/>
      <c r="AT52" s="173"/>
      <c r="AU52" s="174"/>
      <c r="AV52" s="176"/>
      <c r="AW52" s="144"/>
      <c r="AX52" s="144"/>
      <c r="AY52" s="144"/>
      <c r="AZ52" s="144"/>
      <c r="BA52" s="144"/>
      <c r="BB52" s="144"/>
      <c r="BC52" s="173"/>
      <c r="BD52" s="173"/>
      <c r="BE52" s="174"/>
    </row>
    <row r="53" spans="1:88" ht="15" customHeight="1" x14ac:dyDescent="0.55000000000000004">
      <c r="B53" s="212">
        <f>'申込書（提出用）'!B53</f>
        <v>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4"/>
      <c r="AB53" s="177">
        <f>'申込書（提出用）'!AB53</f>
        <v>0</v>
      </c>
      <c r="AC53" s="178"/>
      <c r="AD53" s="178"/>
      <c r="AE53" s="178"/>
      <c r="AF53" s="178"/>
      <c r="AG53" s="178"/>
      <c r="AH53" s="178"/>
      <c r="AI53" s="173" t="s">
        <v>140</v>
      </c>
      <c r="AJ53" s="173"/>
      <c r="AK53" s="174"/>
      <c r="AL53" s="175">
        <f>'申込書（提出用）'!AL53</f>
        <v>0</v>
      </c>
      <c r="AM53" s="143"/>
      <c r="AN53" s="143"/>
      <c r="AO53" s="143"/>
      <c r="AP53" s="143"/>
      <c r="AQ53" s="143"/>
      <c r="AR53" s="143"/>
      <c r="AS53" s="173" t="s">
        <v>140</v>
      </c>
      <c r="AT53" s="173"/>
      <c r="AU53" s="174"/>
      <c r="AV53" s="177">
        <f>'申込書（提出用）'!AV53</f>
        <v>0</v>
      </c>
      <c r="AW53" s="178"/>
      <c r="AX53" s="178"/>
      <c r="AY53" s="178"/>
      <c r="AZ53" s="178"/>
      <c r="BA53" s="178"/>
      <c r="BB53" s="178"/>
      <c r="BC53" s="173" t="s">
        <v>138</v>
      </c>
      <c r="BD53" s="173"/>
      <c r="BE53" s="174"/>
    </row>
    <row r="54" spans="1:88" ht="15" customHeight="1" x14ac:dyDescent="0.55000000000000004">
      <c r="B54" s="212"/>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4"/>
      <c r="AB54" s="179"/>
      <c r="AC54" s="180"/>
      <c r="AD54" s="180"/>
      <c r="AE54" s="180"/>
      <c r="AF54" s="180"/>
      <c r="AG54" s="180"/>
      <c r="AH54" s="180"/>
      <c r="AI54" s="173"/>
      <c r="AJ54" s="173"/>
      <c r="AK54" s="174"/>
      <c r="AL54" s="176"/>
      <c r="AM54" s="144"/>
      <c r="AN54" s="144"/>
      <c r="AO54" s="144"/>
      <c r="AP54" s="144"/>
      <c r="AQ54" s="144"/>
      <c r="AR54" s="144"/>
      <c r="AS54" s="173"/>
      <c r="AT54" s="173"/>
      <c r="AU54" s="174"/>
      <c r="AV54" s="179"/>
      <c r="AW54" s="180"/>
      <c r="AX54" s="180"/>
      <c r="AY54" s="180"/>
      <c r="AZ54" s="180"/>
      <c r="BA54" s="180"/>
      <c r="BB54" s="180"/>
      <c r="BC54" s="173"/>
      <c r="BD54" s="173"/>
      <c r="BE54" s="174"/>
    </row>
    <row r="55" spans="1:88" ht="15" customHeight="1" x14ac:dyDescent="0.55000000000000004">
      <c r="B55" s="212">
        <f>'申込書（提出用）'!B55</f>
        <v>0</v>
      </c>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4"/>
      <c r="AB55" s="177">
        <f>'申込書（提出用）'!AB55</f>
        <v>0</v>
      </c>
      <c r="AC55" s="178"/>
      <c r="AD55" s="178"/>
      <c r="AE55" s="178"/>
      <c r="AF55" s="178"/>
      <c r="AG55" s="178"/>
      <c r="AH55" s="178"/>
      <c r="AI55" s="173" t="s">
        <v>141</v>
      </c>
      <c r="AJ55" s="173"/>
      <c r="AK55" s="174"/>
      <c r="AL55" s="175">
        <f>'申込書（提出用）'!AL55</f>
        <v>0</v>
      </c>
      <c r="AM55" s="143"/>
      <c r="AN55" s="143"/>
      <c r="AO55" s="143"/>
      <c r="AP55" s="143"/>
      <c r="AQ55" s="143"/>
      <c r="AR55" s="143"/>
      <c r="AS55" s="173" t="s">
        <v>140</v>
      </c>
      <c r="AT55" s="173"/>
      <c r="AU55" s="174"/>
      <c r="AV55" s="177">
        <f>'申込書（提出用）'!AV55</f>
        <v>0</v>
      </c>
      <c r="AW55" s="178"/>
      <c r="AX55" s="178"/>
      <c r="AY55" s="178"/>
      <c r="AZ55" s="178"/>
      <c r="BA55" s="178"/>
      <c r="BB55" s="178"/>
      <c r="BC55" s="173" t="s">
        <v>138</v>
      </c>
      <c r="BD55" s="173"/>
      <c r="BE55" s="174"/>
    </row>
    <row r="56" spans="1:88" ht="15" customHeight="1" x14ac:dyDescent="0.55000000000000004">
      <c r="B56" s="212"/>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4"/>
      <c r="AB56" s="179"/>
      <c r="AC56" s="180"/>
      <c r="AD56" s="180"/>
      <c r="AE56" s="180"/>
      <c r="AF56" s="180"/>
      <c r="AG56" s="180"/>
      <c r="AH56" s="180"/>
      <c r="AI56" s="173"/>
      <c r="AJ56" s="173"/>
      <c r="AK56" s="174"/>
      <c r="AL56" s="176"/>
      <c r="AM56" s="144"/>
      <c r="AN56" s="144"/>
      <c r="AO56" s="144"/>
      <c r="AP56" s="144"/>
      <c r="AQ56" s="144"/>
      <c r="AR56" s="144"/>
      <c r="AS56" s="173"/>
      <c r="AT56" s="173"/>
      <c r="AU56" s="174"/>
      <c r="AV56" s="179"/>
      <c r="AW56" s="180"/>
      <c r="AX56" s="180"/>
      <c r="AY56" s="180"/>
      <c r="AZ56" s="180"/>
      <c r="BA56" s="180"/>
      <c r="BB56" s="180"/>
      <c r="BC56" s="173"/>
      <c r="BD56" s="173"/>
      <c r="BE56" s="174"/>
    </row>
    <row r="57" spans="1:88" s="74" customFormat="1" ht="15" customHeight="1" x14ac:dyDescent="0.55000000000000004">
      <c r="A57" s="72"/>
      <c r="B57" s="132" t="s">
        <v>149</v>
      </c>
      <c r="C57" s="133"/>
      <c r="D57" s="133"/>
      <c r="E57" s="134"/>
      <c r="F57" s="134"/>
      <c r="G57" s="134"/>
      <c r="H57" s="134"/>
      <c r="I57" s="134"/>
      <c r="J57" s="134"/>
      <c r="K57" s="134"/>
      <c r="L57" s="134"/>
      <c r="M57" s="135"/>
      <c r="N57" s="195" t="s">
        <v>151</v>
      </c>
      <c r="O57" s="196"/>
      <c r="P57" s="196"/>
      <c r="Q57" s="196"/>
      <c r="R57" s="199">
        <f>'申込書（提出用）'!$R$57</f>
        <v>0</v>
      </c>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200"/>
      <c r="BY57" s="72"/>
      <c r="BZ57" s="72"/>
      <c r="CA57" s="72"/>
      <c r="CB57" s="72"/>
      <c r="CC57" s="72"/>
      <c r="CD57" s="72"/>
      <c r="CE57" s="72"/>
      <c r="CF57" s="72"/>
      <c r="CG57" s="72"/>
      <c r="CH57" s="72"/>
      <c r="CI57" s="72"/>
      <c r="CJ57" s="72"/>
    </row>
    <row r="58" spans="1:88" s="74" customFormat="1" ht="15" customHeight="1" x14ac:dyDescent="0.55000000000000004">
      <c r="A58" s="72"/>
      <c r="B58" s="136"/>
      <c r="C58" s="134"/>
      <c r="D58" s="134"/>
      <c r="E58" s="134"/>
      <c r="F58" s="134"/>
      <c r="G58" s="134"/>
      <c r="H58" s="134"/>
      <c r="I58" s="134"/>
      <c r="J58" s="134"/>
      <c r="K58" s="134"/>
      <c r="L58" s="134"/>
      <c r="M58" s="135"/>
      <c r="N58" s="197" t="s">
        <v>152</v>
      </c>
      <c r="O58" s="198"/>
      <c r="P58" s="198"/>
      <c r="Q58" s="198"/>
      <c r="R58" s="201">
        <f>'申込書（提出用）'!$R$58</f>
        <v>0</v>
      </c>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100"/>
      <c r="AR58" s="137" t="s">
        <v>125</v>
      </c>
      <c r="AS58" s="137"/>
      <c r="AT58" s="138">
        <f>'申込書（提出用）'!$AT$58</f>
        <v>0</v>
      </c>
      <c r="AU58" s="139"/>
      <c r="AV58" s="139"/>
      <c r="AW58" s="84" t="s">
        <v>126</v>
      </c>
      <c r="AX58" s="138">
        <f>'申込書（提出用）'!$AX$58</f>
        <v>0</v>
      </c>
      <c r="AY58" s="139"/>
      <c r="AZ58" s="139"/>
      <c r="BA58" s="85" t="s">
        <v>127</v>
      </c>
      <c r="BB58" s="138">
        <f>'申込書（提出用）'!$BB$58</f>
        <v>0</v>
      </c>
      <c r="BC58" s="139"/>
      <c r="BD58" s="139"/>
      <c r="BE58" s="86"/>
      <c r="BY58" s="72"/>
      <c r="BZ58" s="72"/>
      <c r="CA58" s="72"/>
      <c r="CB58" s="72"/>
      <c r="CC58" s="72"/>
      <c r="CD58" s="72"/>
      <c r="CE58" s="72"/>
      <c r="CF58" s="72"/>
      <c r="CG58" s="72"/>
      <c r="CH58" s="72"/>
      <c r="CI58" s="72"/>
      <c r="CJ58" s="72"/>
    </row>
    <row r="59" spans="1:88" s="92" customFormat="1" ht="15" customHeight="1" x14ac:dyDescent="0.55000000000000004">
      <c r="A59" s="72"/>
      <c r="B59" s="72"/>
      <c r="C59" s="72"/>
      <c r="D59" s="72"/>
      <c r="E59" s="72"/>
      <c r="F59" s="72"/>
      <c r="G59" s="72"/>
      <c r="H59" s="72"/>
      <c r="I59" s="72"/>
      <c r="J59" s="72"/>
      <c r="K59" s="72"/>
      <c r="L59" s="72"/>
      <c r="M59" s="72"/>
      <c r="N59" s="72"/>
      <c r="O59" s="72"/>
      <c r="P59" s="72"/>
      <c r="Q59" s="72"/>
      <c r="R59" s="72"/>
      <c r="S59" s="72"/>
      <c r="T59" s="72"/>
      <c r="U59" s="72"/>
      <c r="V59" s="72"/>
      <c r="W59" s="72"/>
      <c r="X59" s="72"/>
      <c r="Y59" s="79"/>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4"/>
      <c r="BG59" s="74"/>
      <c r="BH59" s="74"/>
      <c r="BI59" s="74"/>
      <c r="BJ59" s="74"/>
      <c r="BK59" s="74"/>
      <c r="BL59" s="74"/>
      <c r="BM59" s="74"/>
      <c r="BN59" s="74"/>
      <c r="BO59" s="74"/>
      <c r="BP59" s="74"/>
      <c r="BQ59" s="74"/>
      <c r="BR59" s="74"/>
      <c r="BS59" s="93"/>
      <c r="BT59" s="93"/>
      <c r="BU59" s="93"/>
      <c r="BV59" s="93"/>
      <c r="BW59" s="93"/>
      <c r="BX59" s="93"/>
    </row>
    <row r="60" spans="1:88" s="92" customFormat="1" ht="15" customHeight="1" x14ac:dyDescent="0.55000000000000004">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4"/>
      <c r="BG60" s="74"/>
      <c r="BH60" s="74"/>
      <c r="BI60" s="74"/>
      <c r="BJ60" s="74"/>
      <c r="BK60" s="74"/>
      <c r="BL60" s="74"/>
      <c r="BM60" s="74"/>
      <c r="BN60" s="74"/>
      <c r="BO60" s="74"/>
      <c r="BP60" s="74"/>
      <c r="BQ60" s="74"/>
      <c r="BR60" s="74"/>
      <c r="BS60" s="93"/>
      <c r="BT60" s="93"/>
      <c r="BU60" s="93"/>
      <c r="BV60" s="93"/>
      <c r="BW60" s="93"/>
      <c r="BX60" s="93"/>
    </row>
    <row r="61" spans="1:88" ht="15" customHeight="1" x14ac:dyDescent="0.55000000000000004">
      <c r="C61" s="94"/>
      <c r="BE61" s="73"/>
    </row>
  </sheetData>
  <sheetProtection algorithmName="SHA-512" hashValue="I/trRkX1YCqHfVsIiZUo/BwWdr0wa8LCqqHw/DM+Ezj1YZH+xUsAH7CZUuXUw5HwzSASTBDsC4EWnYlCGmVyUg==" saltValue="J1vm3/gUPRKiLUgkoS2lhw==" spinCount="100000" sheet="1" objects="1" scenarios="1" formatCells="0" selectLockedCells="1"/>
  <mergeCells count="146">
    <mergeCell ref="BC55:BE56"/>
    <mergeCell ref="B57:M58"/>
    <mergeCell ref="N57:Q57"/>
    <mergeCell ref="R57:BE57"/>
    <mergeCell ref="N58:Q58"/>
    <mergeCell ref="R58:AP58"/>
    <mergeCell ref="AR58:AS58"/>
    <mergeCell ref="AT58:AV58"/>
    <mergeCell ref="AX58:AZ58"/>
    <mergeCell ref="BB58:BD58"/>
    <mergeCell ref="B55:AA56"/>
    <mergeCell ref="AB55:AH56"/>
    <mergeCell ref="AI55:AK56"/>
    <mergeCell ref="AL55:AR56"/>
    <mergeCell ref="AS55:AU56"/>
    <mergeCell ref="AV55:BB56"/>
    <mergeCell ref="B51:AA52"/>
    <mergeCell ref="AB51:AH52"/>
    <mergeCell ref="AI51:AK52"/>
    <mergeCell ref="AL51:AR52"/>
    <mergeCell ref="AS51:AU52"/>
    <mergeCell ref="AV51:BB52"/>
    <mergeCell ref="BC51:BE52"/>
    <mergeCell ref="B53:AA54"/>
    <mergeCell ref="AB53:AH54"/>
    <mergeCell ref="AI53:AK54"/>
    <mergeCell ref="AL53:AR54"/>
    <mergeCell ref="AS53:AU54"/>
    <mergeCell ref="AV53:BB54"/>
    <mergeCell ref="BC53:BE54"/>
    <mergeCell ref="B43:M48"/>
    <mergeCell ref="N43:BE44"/>
    <mergeCell ref="N45:BE46"/>
    <mergeCell ref="N47:BE48"/>
    <mergeCell ref="B49:AA50"/>
    <mergeCell ref="AB49:BE49"/>
    <mergeCell ref="AB50:AK50"/>
    <mergeCell ref="AL50:AU50"/>
    <mergeCell ref="AV50:BE50"/>
    <mergeCell ref="B33:M34"/>
    <mergeCell ref="N33:Q33"/>
    <mergeCell ref="R33:AC33"/>
    <mergeCell ref="AD33:AH33"/>
    <mergeCell ref="AI33:AR33"/>
    <mergeCell ref="AS33:AU33"/>
    <mergeCell ref="B35:M42"/>
    <mergeCell ref="N35:BE36"/>
    <mergeCell ref="N37:BE38"/>
    <mergeCell ref="N39:BE40"/>
    <mergeCell ref="N41:BE42"/>
    <mergeCell ref="R25:T26"/>
    <mergeCell ref="U25:V26"/>
    <mergeCell ref="W25:X26"/>
    <mergeCell ref="Y25:AB26"/>
    <mergeCell ref="AC25:AG26"/>
    <mergeCell ref="AH25:AJ26"/>
    <mergeCell ref="AV33:BE33"/>
    <mergeCell ref="N34:Q34"/>
    <mergeCell ref="R34:T34"/>
    <mergeCell ref="V34:X34"/>
    <mergeCell ref="Z34:AB34"/>
    <mergeCell ref="AD34:AH34"/>
    <mergeCell ref="AI34:AR34"/>
    <mergeCell ref="AT34:AX34"/>
    <mergeCell ref="B21:M22"/>
    <mergeCell ref="N21:R22"/>
    <mergeCell ref="S21:T22"/>
    <mergeCell ref="U21:W22"/>
    <mergeCell ref="X21:Y22"/>
    <mergeCell ref="Z21:AB22"/>
    <mergeCell ref="AC21:AD22"/>
    <mergeCell ref="AH21:AS22"/>
    <mergeCell ref="B29:M32"/>
    <mergeCell ref="N29:BD30"/>
    <mergeCell ref="N31:Q31"/>
    <mergeCell ref="R31:BE31"/>
    <mergeCell ref="N32:Q32"/>
    <mergeCell ref="R32:BE32"/>
    <mergeCell ref="AK25:AP26"/>
    <mergeCell ref="AQ25:AS26"/>
    <mergeCell ref="AT25:AV26"/>
    <mergeCell ref="AW25:BB26"/>
    <mergeCell ref="BC25:BE26"/>
    <mergeCell ref="B27:M28"/>
    <mergeCell ref="N27:AG28"/>
    <mergeCell ref="AH27:BA28"/>
    <mergeCell ref="B25:M26"/>
    <mergeCell ref="N25:Q26"/>
    <mergeCell ref="B23:M24"/>
    <mergeCell ref="N23:R24"/>
    <mergeCell ref="S23:T24"/>
    <mergeCell ref="U23:W24"/>
    <mergeCell ref="X23:Y24"/>
    <mergeCell ref="Z23:AB24"/>
    <mergeCell ref="AV23:AX24"/>
    <mergeCell ref="AY23:AZ24"/>
    <mergeCell ref="AO23:AP24"/>
    <mergeCell ref="AQ23:AS24"/>
    <mergeCell ref="AT23:AU24"/>
    <mergeCell ref="Z20:AA20"/>
    <mergeCell ref="AB20:AC20"/>
    <mergeCell ref="AD20:AE20"/>
    <mergeCell ref="AF20:AG20"/>
    <mergeCell ref="AH20:AI20"/>
    <mergeCell ref="AC23:AD24"/>
    <mergeCell ref="AF23:AH24"/>
    <mergeCell ref="AJ23:AN24"/>
    <mergeCell ref="AT21:BE22"/>
    <mergeCell ref="B14:M15"/>
    <mergeCell ref="N14:BE15"/>
    <mergeCell ref="B16:M17"/>
    <mergeCell ref="N16:BE17"/>
    <mergeCell ref="B18:M19"/>
    <mergeCell ref="N18:BE19"/>
    <mergeCell ref="AV20:AW20"/>
    <mergeCell ref="AX20:AY20"/>
    <mergeCell ref="AZ20:BA20"/>
    <mergeCell ref="BB20:BC20"/>
    <mergeCell ref="BD20:BE20"/>
    <mergeCell ref="AR20:AS20"/>
    <mergeCell ref="AT20:AU20"/>
    <mergeCell ref="B20:M20"/>
    <mergeCell ref="N20:O20"/>
    <mergeCell ref="P20:Q20"/>
    <mergeCell ref="R20:S20"/>
    <mergeCell ref="T20:U20"/>
    <mergeCell ref="V20:W20"/>
    <mergeCell ref="AJ20:AK20"/>
    <mergeCell ref="AL20:AM20"/>
    <mergeCell ref="AN20:AO20"/>
    <mergeCell ref="AP20:AQ20"/>
    <mergeCell ref="X20:Y20"/>
    <mergeCell ref="B7:AA8"/>
    <mergeCell ref="AC9:AG10"/>
    <mergeCell ref="AH9:BA10"/>
    <mergeCell ref="AC11:AG11"/>
    <mergeCell ref="AH11:BA11"/>
    <mergeCell ref="B13:AL13"/>
    <mergeCell ref="B2:BE3"/>
    <mergeCell ref="AN5:AP6"/>
    <mergeCell ref="AQ5:AS5"/>
    <mergeCell ref="AT5:BE5"/>
    <mergeCell ref="AQ6:AS6"/>
    <mergeCell ref="AT6:AV6"/>
    <mergeCell ref="AX6:AZ6"/>
    <mergeCell ref="BB6:BD6"/>
  </mergeCells>
  <phoneticPr fontId="4"/>
  <dataValidations count="3">
    <dataValidation type="custom" operator="greaterThanOrEqual" allowBlank="1" showInputMessage="1" showErrorMessage="1" errorTitle="契約電力_変更後" error="9桁以内の数字を入力してください。" sqref="AV53:BB56" xr:uid="{00000000-0002-0000-0100-000000000000}">
      <formula1>AND(LENB(AV53)=LEN(AV53),LENB(TRIM(AV53))&lt;=9,VALUE(AV53)&gt;=0,VALUE(AV53)&lt;=999999999)</formula1>
    </dataValidation>
    <dataValidation type="custom" operator="greaterThanOrEqual" allowBlank="1" showInputMessage="1" showErrorMessage="1" errorTitle="契約電力_現在" error="9桁以内の数字を入力してください。" sqref="AB53:AH56" xr:uid="{00000000-0002-0000-0100-000001000000}">
      <formula1>AND(LENB(AB53)=LEN(AB53),LENB(TRIM(AB53))&lt;=9,VALUE(AB53)&gt;=0,VALUE(AB53)&lt;=999999999)</formula1>
    </dataValidation>
    <dataValidation allowBlank="1" showInputMessage="1" showErrorMessage="1" errorTitle="契約種別" error="リストから選択してください。" sqref="B53 B55" xr:uid="{00000000-0002-0000-0100-000002000000}"/>
  </dataValidations>
  <printOptions horizontalCentered="1"/>
  <pageMargins left="0.39370078740157483" right="0.19685039370078741" top="0.78740157480314965" bottom="0.39370078740157483" header="0.51181102362204722" footer="0.51181102362204722"/>
  <pageSetup paperSize="9" scale="78" orientation="portrait" r:id="rId1"/>
  <headerFooter alignWithMargins="0">
    <oddFooter>&amp;L一般　取扱注意　パワーグリッドサービス部　2022.3.24</oddFooter>
  </headerFooter>
  <drawing r:id="rId2"/>
  <legacyDrawing r:id="rId3"/>
  <controls>
    <mc:AlternateContent xmlns:mc="http://schemas.openxmlformats.org/markup-compatibility/2006">
      <mc:Choice Requires="x14">
        <control shapeId="13318" r:id="rId4" name="CheckBox6">
          <controlPr autoLine="0" r:id="rId5">
            <anchor moveWithCells="1">
              <from>
                <xdr:col>33</xdr:col>
                <xdr:colOff>139700</xdr:colOff>
                <xdr:row>26</xdr:row>
                <xdr:rowOff>101600</xdr:rowOff>
              </from>
              <to>
                <xdr:col>35</xdr:col>
                <xdr:colOff>19050</xdr:colOff>
                <xdr:row>27</xdr:row>
                <xdr:rowOff>146050</xdr:rowOff>
              </to>
            </anchor>
          </controlPr>
        </control>
      </mc:Choice>
      <mc:Fallback>
        <control shapeId="13318" r:id="rId4" name="CheckBox6"/>
      </mc:Fallback>
    </mc:AlternateContent>
    <mc:AlternateContent xmlns:mc="http://schemas.openxmlformats.org/markup-compatibility/2006">
      <mc:Choice Requires="x14">
        <control shapeId="13317" r:id="rId6" name="CheckBox5">
          <controlPr autoLine="0" r:id="rId5">
            <anchor moveWithCells="1">
              <from>
                <xdr:col>13</xdr:col>
                <xdr:colOff>139700</xdr:colOff>
                <xdr:row>26</xdr:row>
                <xdr:rowOff>101600</xdr:rowOff>
              </from>
              <to>
                <xdr:col>15</xdr:col>
                <xdr:colOff>19050</xdr:colOff>
                <xdr:row>27</xdr:row>
                <xdr:rowOff>146050</xdr:rowOff>
              </to>
            </anchor>
          </controlPr>
        </control>
      </mc:Choice>
      <mc:Fallback>
        <control shapeId="13317" r:id="rId6" name="CheckBox5"/>
      </mc:Fallback>
    </mc:AlternateContent>
    <mc:AlternateContent xmlns:mc="http://schemas.openxmlformats.org/markup-compatibility/2006">
      <mc:Choice Requires="x14">
        <control shapeId="13316" r:id="rId7" name="CheckBox4">
          <controlPr autoLine="0" r:id="rId5">
            <anchor moveWithCells="1">
              <from>
                <xdr:col>13</xdr:col>
                <xdr:colOff>139700</xdr:colOff>
                <xdr:row>28</xdr:row>
                <xdr:rowOff>101600</xdr:rowOff>
              </from>
              <to>
                <xdr:col>15</xdr:col>
                <xdr:colOff>19050</xdr:colOff>
                <xdr:row>29</xdr:row>
                <xdr:rowOff>146050</xdr:rowOff>
              </to>
            </anchor>
          </controlPr>
        </control>
      </mc:Choice>
      <mc:Fallback>
        <control shapeId="13316" r:id="rId7" name="CheckBox4"/>
      </mc:Fallback>
    </mc:AlternateContent>
    <mc:AlternateContent xmlns:mc="http://schemas.openxmlformats.org/markup-compatibility/2006">
      <mc:Choice Requires="x14">
        <control shapeId="13315" r:id="rId8" name="CheckBox3">
          <controlPr autoLine="0" r:id="rId5">
            <anchor moveWithCells="1">
              <from>
                <xdr:col>13</xdr:col>
                <xdr:colOff>63500</xdr:colOff>
                <xdr:row>46</xdr:row>
                <xdr:rowOff>101600</xdr:rowOff>
              </from>
              <to>
                <xdr:col>14</xdr:col>
                <xdr:colOff>88900</xdr:colOff>
                <xdr:row>47</xdr:row>
                <xdr:rowOff>146050</xdr:rowOff>
              </to>
            </anchor>
          </controlPr>
        </control>
      </mc:Choice>
      <mc:Fallback>
        <control shapeId="13315" r:id="rId8" name="CheckBox3"/>
      </mc:Fallback>
    </mc:AlternateContent>
    <mc:AlternateContent xmlns:mc="http://schemas.openxmlformats.org/markup-compatibility/2006">
      <mc:Choice Requires="x14">
        <control shapeId="13314" r:id="rId9" name="CheckBox2">
          <controlPr autoLine="0" r:id="rId5">
            <anchor moveWithCells="1">
              <from>
                <xdr:col>13</xdr:col>
                <xdr:colOff>63500</xdr:colOff>
                <xdr:row>44</xdr:row>
                <xdr:rowOff>101600</xdr:rowOff>
              </from>
              <to>
                <xdr:col>14</xdr:col>
                <xdr:colOff>88900</xdr:colOff>
                <xdr:row>45</xdr:row>
                <xdr:rowOff>146050</xdr:rowOff>
              </to>
            </anchor>
          </controlPr>
        </control>
      </mc:Choice>
      <mc:Fallback>
        <control shapeId="13314" r:id="rId9" name="CheckBox2"/>
      </mc:Fallback>
    </mc:AlternateContent>
    <mc:AlternateContent xmlns:mc="http://schemas.openxmlformats.org/markup-compatibility/2006">
      <mc:Choice Requires="x14">
        <control shapeId="13313" r:id="rId10" name="CheckBox1">
          <controlPr autoLine="0" r:id="rId5">
            <anchor moveWithCells="1">
              <from>
                <xdr:col>13</xdr:col>
                <xdr:colOff>63500</xdr:colOff>
                <xdr:row>42</xdr:row>
                <xdr:rowOff>101600</xdr:rowOff>
              </from>
              <to>
                <xdr:col>14</xdr:col>
                <xdr:colOff>88900</xdr:colOff>
                <xdr:row>43</xdr:row>
                <xdr:rowOff>146050</xdr:rowOff>
              </to>
            </anchor>
          </controlPr>
        </control>
      </mc:Choice>
      <mc:Fallback>
        <control shapeId="13313" r:id="rId10" name="CheckBox1"/>
      </mc:Fallback>
    </mc:AlternateContent>
  </controls>
  <extLst>
    <ext xmlns:x14="http://schemas.microsoft.com/office/spreadsheetml/2009/9/main" uri="{CCE6A557-97BC-4b89-ADB6-D9C93CAAB3DF}">
      <x14:dataValidations xmlns:xm="http://schemas.microsoft.com/office/excel/2006/main" count="1">
        <x14:dataValidation imeMode="disabled" allowBlank="1" showInputMessage="1" showErrorMessage="1" xr:uid="{00000000-0002-0000-0100-000003000000}">
          <xm:sqref>BB58:BE58 KT32:KV32 UP32:UR32 AEL32:AEN32 AOH32:AOJ32 AYD32:AYF32 BHZ32:BIB32 BRV32:BRX32 CBR32:CBT32 CLN32:CLP32 CVJ32:CVL32 DFF32:DFH32 DPB32:DPD32 DYX32:DYZ32 EIT32:EIV32 ESP32:ESR32 FCL32:FCN32 FMH32:FMJ32 FWD32:FWF32 GFZ32:GGB32 GPV32:GPX32 GZR32:GZT32 HJN32:HJP32 HTJ32:HTL32 IDF32:IDH32 INB32:IND32 IWX32:IWZ32 JGT32:JGV32 JQP32:JQR32 KAL32:KAN32 KKH32:KKJ32 KUD32:KUF32 LDZ32:LEB32 LNV32:LNX32 LXR32:LXT32 MHN32:MHP32 MRJ32:MRL32 NBF32:NBH32 NLB32:NLD32 NUX32:NUZ32 OET32:OEV32 OOP32:OOR32 OYL32:OYN32 PIH32:PIJ32 PSD32:PSF32 QBZ32:QCB32 QLV32:QLX32 QVR32:QVT32 RFN32:RFP32 RPJ32:RPL32 RZF32:RZH32 SJB32:SJD32 SSX32:SSZ32 TCT32:TCV32 TMP32:TMR32 TWL32:TWN32 UGH32:UGJ32 UQD32:UQF32 UZZ32:VAB32 VJV32:VJX32 VTR32:VTT32 WDN32:WDP32 WNJ32:WNL32 WXF32:WXH32 AV65564:AX65564 KT65566:KV65566 UP65566:UR65566 AEL65566:AEN65566 AOH65566:AOJ65566 AYD65566:AYF65566 BHZ65566:BIB65566 BRV65566:BRX65566 CBR65566:CBT65566 CLN65566:CLP65566 CVJ65566:CVL65566 DFF65566:DFH65566 DPB65566:DPD65566 DYX65566:DYZ65566 EIT65566:EIV65566 ESP65566:ESR65566 FCL65566:FCN65566 FMH65566:FMJ65566 FWD65566:FWF65566 GFZ65566:GGB65566 GPV65566:GPX65566 GZR65566:GZT65566 HJN65566:HJP65566 HTJ65566:HTL65566 IDF65566:IDH65566 INB65566:IND65566 IWX65566:IWZ65566 JGT65566:JGV65566 JQP65566:JQR65566 KAL65566:KAN65566 KKH65566:KKJ65566 KUD65566:KUF65566 LDZ65566:LEB65566 LNV65566:LNX65566 LXR65566:LXT65566 MHN65566:MHP65566 MRJ65566:MRL65566 NBF65566:NBH65566 NLB65566:NLD65566 NUX65566:NUZ65566 OET65566:OEV65566 OOP65566:OOR65566 OYL65566:OYN65566 PIH65566:PIJ65566 PSD65566:PSF65566 QBZ65566:QCB65566 QLV65566:QLX65566 QVR65566:QVT65566 RFN65566:RFP65566 RPJ65566:RPL65566 RZF65566:RZH65566 SJB65566:SJD65566 SSX65566:SSZ65566 TCT65566:TCV65566 TMP65566:TMR65566 TWL65566:TWN65566 UGH65566:UGJ65566 UQD65566:UQF65566 UZZ65566:VAB65566 VJV65566:VJX65566 VTR65566:VTT65566 WDN65566:WDP65566 WNJ65566:WNL65566 WXF65566:WXH65566 AV131100:AX131100 KT131102:KV131102 UP131102:UR131102 AEL131102:AEN131102 AOH131102:AOJ131102 AYD131102:AYF131102 BHZ131102:BIB131102 BRV131102:BRX131102 CBR131102:CBT131102 CLN131102:CLP131102 CVJ131102:CVL131102 DFF131102:DFH131102 DPB131102:DPD131102 DYX131102:DYZ131102 EIT131102:EIV131102 ESP131102:ESR131102 FCL131102:FCN131102 FMH131102:FMJ131102 FWD131102:FWF131102 GFZ131102:GGB131102 GPV131102:GPX131102 GZR131102:GZT131102 HJN131102:HJP131102 HTJ131102:HTL131102 IDF131102:IDH131102 INB131102:IND131102 IWX131102:IWZ131102 JGT131102:JGV131102 JQP131102:JQR131102 KAL131102:KAN131102 KKH131102:KKJ131102 KUD131102:KUF131102 LDZ131102:LEB131102 LNV131102:LNX131102 LXR131102:LXT131102 MHN131102:MHP131102 MRJ131102:MRL131102 NBF131102:NBH131102 NLB131102:NLD131102 NUX131102:NUZ131102 OET131102:OEV131102 OOP131102:OOR131102 OYL131102:OYN131102 PIH131102:PIJ131102 PSD131102:PSF131102 QBZ131102:QCB131102 QLV131102:QLX131102 QVR131102:QVT131102 RFN131102:RFP131102 RPJ131102:RPL131102 RZF131102:RZH131102 SJB131102:SJD131102 SSX131102:SSZ131102 TCT131102:TCV131102 TMP131102:TMR131102 TWL131102:TWN131102 UGH131102:UGJ131102 UQD131102:UQF131102 UZZ131102:VAB131102 VJV131102:VJX131102 VTR131102:VTT131102 WDN131102:WDP131102 WNJ131102:WNL131102 WXF131102:WXH131102 AV196636:AX196636 KT196638:KV196638 UP196638:UR196638 AEL196638:AEN196638 AOH196638:AOJ196638 AYD196638:AYF196638 BHZ196638:BIB196638 BRV196638:BRX196638 CBR196638:CBT196638 CLN196638:CLP196638 CVJ196638:CVL196638 DFF196638:DFH196638 DPB196638:DPD196638 DYX196638:DYZ196638 EIT196638:EIV196638 ESP196638:ESR196638 FCL196638:FCN196638 FMH196638:FMJ196638 FWD196638:FWF196638 GFZ196638:GGB196638 GPV196638:GPX196638 GZR196638:GZT196638 HJN196638:HJP196638 HTJ196638:HTL196638 IDF196638:IDH196638 INB196638:IND196638 IWX196638:IWZ196638 JGT196638:JGV196638 JQP196638:JQR196638 KAL196638:KAN196638 KKH196638:KKJ196638 KUD196638:KUF196638 LDZ196638:LEB196638 LNV196638:LNX196638 LXR196638:LXT196638 MHN196638:MHP196638 MRJ196638:MRL196638 NBF196638:NBH196638 NLB196638:NLD196638 NUX196638:NUZ196638 OET196638:OEV196638 OOP196638:OOR196638 OYL196638:OYN196638 PIH196638:PIJ196638 PSD196638:PSF196638 QBZ196638:QCB196638 QLV196638:QLX196638 QVR196638:QVT196638 RFN196638:RFP196638 RPJ196638:RPL196638 RZF196638:RZH196638 SJB196638:SJD196638 SSX196638:SSZ196638 TCT196638:TCV196638 TMP196638:TMR196638 TWL196638:TWN196638 UGH196638:UGJ196638 UQD196638:UQF196638 UZZ196638:VAB196638 VJV196638:VJX196638 VTR196638:VTT196638 WDN196638:WDP196638 WNJ196638:WNL196638 WXF196638:WXH196638 AV262172:AX262172 KT262174:KV262174 UP262174:UR262174 AEL262174:AEN262174 AOH262174:AOJ262174 AYD262174:AYF262174 BHZ262174:BIB262174 BRV262174:BRX262174 CBR262174:CBT262174 CLN262174:CLP262174 CVJ262174:CVL262174 DFF262174:DFH262174 DPB262174:DPD262174 DYX262174:DYZ262174 EIT262174:EIV262174 ESP262174:ESR262174 FCL262174:FCN262174 FMH262174:FMJ262174 FWD262174:FWF262174 GFZ262174:GGB262174 GPV262174:GPX262174 GZR262174:GZT262174 HJN262174:HJP262174 HTJ262174:HTL262174 IDF262174:IDH262174 INB262174:IND262174 IWX262174:IWZ262174 JGT262174:JGV262174 JQP262174:JQR262174 KAL262174:KAN262174 KKH262174:KKJ262174 KUD262174:KUF262174 LDZ262174:LEB262174 LNV262174:LNX262174 LXR262174:LXT262174 MHN262174:MHP262174 MRJ262174:MRL262174 NBF262174:NBH262174 NLB262174:NLD262174 NUX262174:NUZ262174 OET262174:OEV262174 OOP262174:OOR262174 OYL262174:OYN262174 PIH262174:PIJ262174 PSD262174:PSF262174 QBZ262174:QCB262174 QLV262174:QLX262174 QVR262174:QVT262174 RFN262174:RFP262174 RPJ262174:RPL262174 RZF262174:RZH262174 SJB262174:SJD262174 SSX262174:SSZ262174 TCT262174:TCV262174 TMP262174:TMR262174 TWL262174:TWN262174 UGH262174:UGJ262174 UQD262174:UQF262174 UZZ262174:VAB262174 VJV262174:VJX262174 VTR262174:VTT262174 WDN262174:WDP262174 WNJ262174:WNL262174 WXF262174:WXH262174 AV327708:AX327708 KT327710:KV327710 UP327710:UR327710 AEL327710:AEN327710 AOH327710:AOJ327710 AYD327710:AYF327710 BHZ327710:BIB327710 BRV327710:BRX327710 CBR327710:CBT327710 CLN327710:CLP327710 CVJ327710:CVL327710 DFF327710:DFH327710 DPB327710:DPD327710 DYX327710:DYZ327710 EIT327710:EIV327710 ESP327710:ESR327710 FCL327710:FCN327710 FMH327710:FMJ327710 FWD327710:FWF327710 GFZ327710:GGB327710 GPV327710:GPX327710 GZR327710:GZT327710 HJN327710:HJP327710 HTJ327710:HTL327710 IDF327710:IDH327710 INB327710:IND327710 IWX327710:IWZ327710 JGT327710:JGV327710 JQP327710:JQR327710 KAL327710:KAN327710 KKH327710:KKJ327710 KUD327710:KUF327710 LDZ327710:LEB327710 LNV327710:LNX327710 LXR327710:LXT327710 MHN327710:MHP327710 MRJ327710:MRL327710 NBF327710:NBH327710 NLB327710:NLD327710 NUX327710:NUZ327710 OET327710:OEV327710 OOP327710:OOR327710 OYL327710:OYN327710 PIH327710:PIJ327710 PSD327710:PSF327710 QBZ327710:QCB327710 QLV327710:QLX327710 QVR327710:QVT327710 RFN327710:RFP327710 RPJ327710:RPL327710 RZF327710:RZH327710 SJB327710:SJD327710 SSX327710:SSZ327710 TCT327710:TCV327710 TMP327710:TMR327710 TWL327710:TWN327710 UGH327710:UGJ327710 UQD327710:UQF327710 UZZ327710:VAB327710 VJV327710:VJX327710 VTR327710:VTT327710 WDN327710:WDP327710 WNJ327710:WNL327710 WXF327710:WXH327710 AV393244:AX393244 KT393246:KV393246 UP393246:UR393246 AEL393246:AEN393246 AOH393246:AOJ393246 AYD393246:AYF393246 BHZ393246:BIB393246 BRV393246:BRX393246 CBR393246:CBT393246 CLN393246:CLP393246 CVJ393246:CVL393246 DFF393246:DFH393246 DPB393246:DPD393246 DYX393246:DYZ393246 EIT393246:EIV393246 ESP393246:ESR393246 FCL393246:FCN393246 FMH393246:FMJ393246 FWD393246:FWF393246 GFZ393246:GGB393246 GPV393246:GPX393246 GZR393246:GZT393246 HJN393246:HJP393246 HTJ393246:HTL393246 IDF393246:IDH393246 INB393246:IND393246 IWX393246:IWZ393246 JGT393246:JGV393246 JQP393246:JQR393246 KAL393246:KAN393246 KKH393246:KKJ393246 KUD393246:KUF393246 LDZ393246:LEB393246 LNV393246:LNX393246 LXR393246:LXT393246 MHN393246:MHP393246 MRJ393246:MRL393246 NBF393246:NBH393246 NLB393246:NLD393246 NUX393246:NUZ393246 OET393246:OEV393246 OOP393246:OOR393246 OYL393246:OYN393246 PIH393246:PIJ393246 PSD393246:PSF393246 QBZ393246:QCB393246 QLV393246:QLX393246 QVR393246:QVT393246 RFN393246:RFP393246 RPJ393246:RPL393246 RZF393246:RZH393246 SJB393246:SJD393246 SSX393246:SSZ393246 TCT393246:TCV393246 TMP393246:TMR393246 TWL393246:TWN393246 UGH393246:UGJ393246 UQD393246:UQF393246 UZZ393246:VAB393246 VJV393246:VJX393246 VTR393246:VTT393246 WDN393246:WDP393246 WNJ393246:WNL393246 WXF393246:WXH393246 AV458780:AX458780 KT458782:KV458782 UP458782:UR458782 AEL458782:AEN458782 AOH458782:AOJ458782 AYD458782:AYF458782 BHZ458782:BIB458782 BRV458782:BRX458782 CBR458782:CBT458782 CLN458782:CLP458782 CVJ458782:CVL458782 DFF458782:DFH458782 DPB458782:DPD458782 DYX458782:DYZ458782 EIT458782:EIV458782 ESP458782:ESR458782 FCL458782:FCN458782 FMH458782:FMJ458782 FWD458782:FWF458782 GFZ458782:GGB458782 GPV458782:GPX458782 GZR458782:GZT458782 HJN458782:HJP458782 HTJ458782:HTL458782 IDF458782:IDH458782 INB458782:IND458782 IWX458782:IWZ458782 JGT458782:JGV458782 JQP458782:JQR458782 KAL458782:KAN458782 KKH458782:KKJ458782 KUD458782:KUF458782 LDZ458782:LEB458782 LNV458782:LNX458782 LXR458782:LXT458782 MHN458782:MHP458782 MRJ458782:MRL458782 NBF458782:NBH458782 NLB458782:NLD458782 NUX458782:NUZ458782 OET458782:OEV458782 OOP458782:OOR458782 OYL458782:OYN458782 PIH458782:PIJ458782 PSD458782:PSF458782 QBZ458782:QCB458782 QLV458782:QLX458782 QVR458782:QVT458782 RFN458782:RFP458782 RPJ458782:RPL458782 RZF458782:RZH458782 SJB458782:SJD458782 SSX458782:SSZ458782 TCT458782:TCV458782 TMP458782:TMR458782 TWL458782:TWN458782 UGH458782:UGJ458782 UQD458782:UQF458782 UZZ458782:VAB458782 VJV458782:VJX458782 VTR458782:VTT458782 WDN458782:WDP458782 WNJ458782:WNL458782 WXF458782:WXH458782 AV524316:AX524316 KT524318:KV524318 UP524318:UR524318 AEL524318:AEN524318 AOH524318:AOJ524318 AYD524318:AYF524318 BHZ524318:BIB524318 BRV524318:BRX524318 CBR524318:CBT524318 CLN524318:CLP524318 CVJ524318:CVL524318 DFF524318:DFH524318 DPB524318:DPD524318 DYX524318:DYZ524318 EIT524318:EIV524318 ESP524318:ESR524318 FCL524318:FCN524318 FMH524318:FMJ524318 FWD524318:FWF524318 GFZ524318:GGB524318 GPV524318:GPX524318 GZR524318:GZT524318 HJN524318:HJP524318 HTJ524318:HTL524318 IDF524318:IDH524318 INB524318:IND524318 IWX524318:IWZ524318 JGT524318:JGV524318 JQP524318:JQR524318 KAL524318:KAN524318 KKH524318:KKJ524318 KUD524318:KUF524318 LDZ524318:LEB524318 LNV524318:LNX524318 LXR524318:LXT524318 MHN524318:MHP524318 MRJ524318:MRL524318 NBF524318:NBH524318 NLB524318:NLD524318 NUX524318:NUZ524318 OET524318:OEV524318 OOP524318:OOR524318 OYL524318:OYN524318 PIH524318:PIJ524318 PSD524318:PSF524318 QBZ524318:QCB524318 QLV524318:QLX524318 QVR524318:QVT524318 RFN524318:RFP524318 RPJ524318:RPL524318 RZF524318:RZH524318 SJB524318:SJD524318 SSX524318:SSZ524318 TCT524318:TCV524318 TMP524318:TMR524318 TWL524318:TWN524318 UGH524318:UGJ524318 UQD524318:UQF524318 UZZ524318:VAB524318 VJV524318:VJX524318 VTR524318:VTT524318 WDN524318:WDP524318 WNJ524318:WNL524318 WXF524318:WXH524318 AV589852:AX589852 KT589854:KV589854 UP589854:UR589854 AEL589854:AEN589854 AOH589854:AOJ589854 AYD589854:AYF589854 BHZ589854:BIB589854 BRV589854:BRX589854 CBR589854:CBT589854 CLN589854:CLP589854 CVJ589854:CVL589854 DFF589854:DFH589854 DPB589854:DPD589854 DYX589854:DYZ589854 EIT589854:EIV589854 ESP589854:ESR589854 FCL589854:FCN589854 FMH589854:FMJ589854 FWD589854:FWF589854 GFZ589854:GGB589854 GPV589854:GPX589854 GZR589854:GZT589854 HJN589854:HJP589854 HTJ589854:HTL589854 IDF589854:IDH589854 INB589854:IND589854 IWX589854:IWZ589854 JGT589854:JGV589854 JQP589854:JQR589854 KAL589854:KAN589854 KKH589854:KKJ589854 KUD589854:KUF589854 LDZ589854:LEB589854 LNV589854:LNX589854 LXR589854:LXT589854 MHN589854:MHP589854 MRJ589854:MRL589854 NBF589854:NBH589854 NLB589854:NLD589854 NUX589854:NUZ589854 OET589854:OEV589854 OOP589854:OOR589854 OYL589854:OYN589854 PIH589854:PIJ589854 PSD589854:PSF589854 QBZ589854:QCB589854 QLV589854:QLX589854 QVR589854:QVT589854 RFN589854:RFP589854 RPJ589854:RPL589854 RZF589854:RZH589854 SJB589854:SJD589854 SSX589854:SSZ589854 TCT589854:TCV589854 TMP589854:TMR589854 TWL589854:TWN589854 UGH589854:UGJ589854 UQD589854:UQF589854 UZZ589854:VAB589854 VJV589854:VJX589854 VTR589854:VTT589854 WDN589854:WDP589854 WNJ589854:WNL589854 WXF589854:WXH589854 AV655388:AX655388 KT655390:KV655390 UP655390:UR655390 AEL655390:AEN655390 AOH655390:AOJ655390 AYD655390:AYF655390 BHZ655390:BIB655390 BRV655390:BRX655390 CBR655390:CBT655390 CLN655390:CLP655390 CVJ655390:CVL655390 DFF655390:DFH655390 DPB655390:DPD655390 DYX655390:DYZ655390 EIT655390:EIV655390 ESP655390:ESR655390 FCL655390:FCN655390 FMH655390:FMJ655390 FWD655390:FWF655390 GFZ655390:GGB655390 GPV655390:GPX655390 GZR655390:GZT655390 HJN655390:HJP655390 HTJ655390:HTL655390 IDF655390:IDH655390 INB655390:IND655390 IWX655390:IWZ655390 JGT655390:JGV655390 JQP655390:JQR655390 KAL655390:KAN655390 KKH655390:KKJ655390 KUD655390:KUF655390 LDZ655390:LEB655390 LNV655390:LNX655390 LXR655390:LXT655390 MHN655390:MHP655390 MRJ655390:MRL655390 NBF655390:NBH655390 NLB655390:NLD655390 NUX655390:NUZ655390 OET655390:OEV655390 OOP655390:OOR655390 OYL655390:OYN655390 PIH655390:PIJ655390 PSD655390:PSF655390 QBZ655390:QCB655390 QLV655390:QLX655390 QVR655390:QVT655390 RFN655390:RFP655390 RPJ655390:RPL655390 RZF655390:RZH655390 SJB655390:SJD655390 SSX655390:SSZ655390 TCT655390:TCV655390 TMP655390:TMR655390 TWL655390:TWN655390 UGH655390:UGJ655390 UQD655390:UQF655390 UZZ655390:VAB655390 VJV655390:VJX655390 VTR655390:VTT655390 WDN655390:WDP655390 WNJ655390:WNL655390 WXF655390:WXH655390 AV720924:AX720924 KT720926:KV720926 UP720926:UR720926 AEL720926:AEN720926 AOH720926:AOJ720926 AYD720926:AYF720926 BHZ720926:BIB720926 BRV720926:BRX720926 CBR720926:CBT720926 CLN720926:CLP720926 CVJ720926:CVL720926 DFF720926:DFH720926 DPB720926:DPD720926 DYX720926:DYZ720926 EIT720926:EIV720926 ESP720926:ESR720926 FCL720926:FCN720926 FMH720926:FMJ720926 FWD720926:FWF720926 GFZ720926:GGB720926 GPV720926:GPX720926 GZR720926:GZT720926 HJN720926:HJP720926 HTJ720926:HTL720926 IDF720926:IDH720926 INB720926:IND720926 IWX720926:IWZ720926 JGT720926:JGV720926 JQP720926:JQR720926 KAL720926:KAN720926 KKH720926:KKJ720926 KUD720926:KUF720926 LDZ720926:LEB720926 LNV720926:LNX720926 LXR720926:LXT720926 MHN720926:MHP720926 MRJ720926:MRL720926 NBF720926:NBH720926 NLB720926:NLD720926 NUX720926:NUZ720926 OET720926:OEV720926 OOP720926:OOR720926 OYL720926:OYN720926 PIH720926:PIJ720926 PSD720926:PSF720926 QBZ720926:QCB720926 QLV720926:QLX720926 QVR720926:QVT720926 RFN720926:RFP720926 RPJ720926:RPL720926 RZF720926:RZH720926 SJB720926:SJD720926 SSX720926:SSZ720926 TCT720926:TCV720926 TMP720926:TMR720926 TWL720926:TWN720926 UGH720926:UGJ720926 UQD720926:UQF720926 UZZ720926:VAB720926 VJV720926:VJX720926 VTR720926:VTT720926 WDN720926:WDP720926 WNJ720926:WNL720926 WXF720926:WXH720926 AV786460:AX786460 KT786462:KV786462 UP786462:UR786462 AEL786462:AEN786462 AOH786462:AOJ786462 AYD786462:AYF786462 BHZ786462:BIB786462 BRV786462:BRX786462 CBR786462:CBT786462 CLN786462:CLP786462 CVJ786462:CVL786462 DFF786462:DFH786462 DPB786462:DPD786462 DYX786462:DYZ786462 EIT786462:EIV786462 ESP786462:ESR786462 FCL786462:FCN786462 FMH786462:FMJ786462 FWD786462:FWF786462 GFZ786462:GGB786462 GPV786462:GPX786462 GZR786462:GZT786462 HJN786462:HJP786462 HTJ786462:HTL786462 IDF786462:IDH786462 INB786462:IND786462 IWX786462:IWZ786462 JGT786462:JGV786462 JQP786462:JQR786462 KAL786462:KAN786462 KKH786462:KKJ786462 KUD786462:KUF786462 LDZ786462:LEB786462 LNV786462:LNX786462 LXR786462:LXT786462 MHN786462:MHP786462 MRJ786462:MRL786462 NBF786462:NBH786462 NLB786462:NLD786462 NUX786462:NUZ786462 OET786462:OEV786462 OOP786462:OOR786462 OYL786462:OYN786462 PIH786462:PIJ786462 PSD786462:PSF786462 QBZ786462:QCB786462 QLV786462:QLX786462 QVR786462:QVT786462 RFN786462:RFP786462 RPJ786462:RPL786462 RZF786462:RZH786462 SJB786462:SJD786462 SSX786462:SSZ786462 TCT786462:TCV786462 TMP786462:TMR786462 TWL786462:TWN786462 UGH786462:UGJ786462 UQD786462:UQF786462 UZZ786462:VAB786462 VJV786462:VJX786462 VTR786462:VTT786462 WDN786462:WDP786462 WNJ786462:WNL786462 WXF786462:WXH786462 AV851996:AX851996 KT851998:KV851998 UP851998:UR851998 AEL851998:AEN851998 AOH851998:AOJ851998 AYD851998:AYF851998 BHZ851998:BIB851998 BRV851998:BRX851998 CBR851998:CBT851998 CLN851998:CLP851998 CVJ851998:CVL851998 DFF851998:DFH851998 DPB851998:DPD851998 DYX851998:DYZ851998 EIT851998:EIV851998 ESP851998:ESR851998 FCL851998:FCN851998 FMH851998:FMJ851998 FWD851998:FWF851998 GFZ851998:GGB851998 GPV851998:GPX851998 GZR851998:GZT851998 HJN851998:HJP851998 HTJ851998:HTL851998 IDF851998:IDH851998 INB851998:IND851998 IWX851998:IWZ851998 JGT851998:JGV851998 JQP851998:JQR851998 KAL851998:KAN851998 KKH851998:KKJ851998 KUD851998:KUF851998 LDZ851998:LEB851998 LNV851998:LNX851998 LXR851998:LXT851998 MHN851998:MHP851998 MRJ851998:MRL851998 NBF851998:NBH851998 NLB851998:NLD851998 NUX851998:NUZ851998 OET851998:OEV851998 OOP851998:OOR851998 OYL851998:OYN851998 PIH851998:PIJ851998 PSD851998:PSF851998 QBZ851998:QCB851998 QLV851998:QLX851998 QVR851998:QVT851998 RFN851998:RFP851998 RPJ851998:RPL851998 RZF851998:RZH851998 SJB851998:SJD851998 SSX851998:SSZ851998 TCT851998:TCV851998 TMP851998:TMR851998 TWL851998:TWN851998 UGH851998:UGJ851998 UQD851998:UQF851998 UZZ851998:VAB851998 VJV851998:VJX851998 VTR851998:VTT851998 WDN851998:WDP851998 WNJ851998:WNL851998 WXF851998:WXH851998 AV917532:AX917532 KT917534:KV917534 UP917534:UR917534 AEL917534:AEN917534 AOH917534:AOJ917534 AYD917534:AYF917534 BHZ917534:BIB917534 BRV917534:BRX917534 CBR917534:CBT917534 CLN917534:CLP917534 CVJ917534:CVL917534 DFF917534:DFH917534 DPB917534:DPD917534 DYX917534:DYZ917534 EIT917534:EIV917534 ESP917534:ESR917534 FCL917534:FCN917534 FMH917534:FMJ917534 FWD917534:FWF917534 GFZ917534:GGB917534 GPV917534:GPX917534 GZR917534:GZT917534 HJN917534:HJP917534 HTJ917534:HTL917534 IDF917534:IDH917534 INB917534:IND917534 IWX917534:IWZ917534 JGT917534:JGV917534 JQP917534:JQR917534 KAL917534:KAN917534 KKH917534:KKJ917534 KUD917534:KUF917534 LDZ917534:LEB917534 LNV917534:LNX917534 LXR917534:LXT917534 MHN917534:MHP917534 MRJ917534:MRL917534 NBF917534:NBH917534 NLB917534:NLD917534 NUX917534:NUZ917534 OET917534:OEV917534 OOP917534:OOR917534 OYL917534:OYN917534 PIH917534:PIJ917534 PSD917534:PSF917534 QBZ917534:QCB917534 QLV917534:QLX917534 QVR917534:QVT917534 RFN917534:RFP917534 RPJ917534:RPL917534 RZF917534:RZH917534 SJB917534:SJD917534 SSX917534:SSZ917534 TCT917534:TCV917534 TMP917534:TMR917534 TWL917534:TWN917534 UGH917534:UGJ917534 UQD917534:UQF917534 UZZ917534:VAB917534 VJV917534:VJX917534 VTR917534:VTT917534 WDN917534:WDP917534 WNJ917534:WNL917534 WXF917534:WXH917534 AV983068:AX983068 KT983070:KV983070 UP983070:UR983070 AEL983070:AEN983070 AOH983070:AOJ983070 AYD983070:AYF983070 BHZ983070:BIB983070 BRV983070:BRX983070 CBR983070:CBT983070 CLN983070:CLP983070 CVJ983070:CVL983070 DFF983070:DFH983070 DPB983070:DPD983070 DYX983070:DYZ983070 EIT983070:EIV983070 ESP983070:ESR983070 FCL983070:FCN983070 FMH983070:FMJ983070 FWD983070:FWF983070 GFZ983070:GGB983070 GPV983070:GPX983070 GZR983070:GZT983070 HJN983070:HJP983070 HTJ983070:HTL983070 IDF983070:IDH983070 INB983070:IND983070 IWX983070:IWZ983070 JGT983070:JGV983070 JQP983070:JQR983070 KAL983070:KAN983070 KKH983070:KKJ983070 KUD983070:KUF983070 LDZ983070:LEB983070 LNV983070:LNX983070 LXR983070:LXT983070 MHN983070:MHP983070 MRJ983070:MRL983070 NBF983070:NBH983070 NLB983070:NLD983070 NUX983070:NUZ983070 OET983070:OEV983070 OOP983070:OOR983070 OYL983070:OYN983070 PIH983070:PIJ983070 PSD983070:PSF983070 QBZ983070:QCB983070 QLV983070:QLX983070 QVR983070:QVT983070 RFN983070:RFP983070 RPJ983070:RPL983070 RZF983070:RZH983070 SJB983070:SJD983070 SSX983070:SSZ983070 TCT983070:TCV983070 TMP983070:TMR983070 TWL983070:TWN983070 UGH983070:UGJ983070 UQD983070:UQF983070 UZZ983070:VAB983070 VJV983070:VJX983070 VTR983070:VTT983070 WDN983070:WDP983070 WNJ983070:WNL983070 WXF983070:WXH983070 WDR28:WDU28 KP32:KR32 UL32:UN32 AEH32:AEJ32 AOD32:AOF32 AXZ32:AYB32 BHV32:BHX32 BRR32:BRT32 CBN32:CBP32 CLJ32:CLL32 CVF32:CVH32 DFB32:DFD32 DOX32:DOZ32 DYT32:DYV32 EIP32:EIR32 ESL32:ESN32 FCH32:FCJ32 FMD32:FMF32 FVZ32:FWB32 GFV32:GFX32 GPR32:GPT32 GZN32:GZP32 HJJ32:HJL32 HTF32:HTH32 IDB32:IDD32 IMX32:IMZ32 IWT32:IWV32 JGP32:JGR32 JQL32:JQN32 KAH32:KAJ32 KKD32:KKF32 KTZ32:KUB32 LDV32:LDX32 LNR32:LNT32 LXN32:LXP32 MHJ32:MHL32 MRF32:MRH32 NBB32:NBD32 NKX32:NKZ32 NUT32:NUV32 OEP32:OER32 OOL32:OON32 OYH32:OYJ32 PID32:PIF32 PRZ32:PSB32 QBV32:QBX32 QLR32:QLT32 QVN32:QVP32 RFJ32:RFL32 RPF32:RPH32 RZB32:RZD32 SIX32:SIZ32 SST32:SSV32 TCP32:TCR32 TML32:TMN32 TWH32:TWJ32 UGD32:UGF32 UPZ32:UQB32 UZV32:UZX32 VJR32:VJT32 VTN32:VTP32 WDJ32:WDL32 WNF32:WNH32 WXB32:WXD32 AR65564:AT65564 KP65566:KR65566 UL65566:UN65566 AEH65566:AEJ65566 AOD65566:AOF65566 AXZ65566:AYB65566 BHV65566:BHX65566 BRR65566:BRT65566 CBN65566:CBP65566 CLJ65566:CLL65566 CVF65566:CVH65566 DFB65566:DFD65566 DOX65566:DOZ65566 DYT65566:DYV65566 EIP65566:EIR65566 ESL65566:ESN65566 FCH65566:FCJ65566 FMD65566:FMF65566 FVZ65566:FWB65566 GFV65566:GFX65566 GPR65566:GPT65566 GZN65566:GZP65566 HJJ65566:HJL65566 HTF65566:HTH65566 IDB65566:IDD65566 IMX65566:IMZ65566 IWT65566:IWV65566 JGP65566:JGR65566 JQL65566:JQN65566 KAH65566:KAJ65566 KKD65566:KKF65566 KTZ65566:KUB65566 LDV65566:LDX65566 LNR65566:LNT65566 LXN65566:LXP65566 MHJ65566:MHL65566 MRF65566:MRH65566 NBB65566:NBD65566 NKX65566:NKZ65566 NUT65566:NUV65566 OEP65566:OER65566 OOL65566:OON65566 OYH65566:OYJ65566 PID65566:PIF65566 PRZ65566:PSB65566 QBV65566:QBX65566 QLR65566:QLT65566 QVN65566:QVP65566 RFJ65566:RFL65566 RPF65566:RPH65566 RZB65566:RZD65566 SIX65566:SIZ65566 SST65566:SSV65566 TCP65566:TCR65566 TML65566:TMN65566 TWH65566:TWJ65566 UGD65566:UGF65566 UPZ65566:UQB65566 UZV65566:UZX65566 VJR65566:VJT65566 VTN65566:VTP65566 WDJ65566:WDL65566 WNF65566:WNH65566 WXB65566:WXD65566 AR131100:AT131100 KP131102:KR131102 UL131102:UN131102 AEH131102:AEJ131102 AOD131102:AOF131102 AXZ131102:AYB131102 BHV131102:BHX131102 BRR131102:BRT131102 CBN131102:CBP131102 CLJ131102:CLL131102 CVF131102:CVH131102 DFB131102:DFD131102 DOX131102:DOZ131102 DYT131102:DYV131102 EIP131102:EIR131102 ESL131102:ESN131102 FCH131102:FCJ131102 FMD131102:FMF131102 FVZ131102:FWB131102 GFV131102:GFX131102 GPR131102:GPT131102 GZN131102:GZP131102 HJJ131102:HJL131102 HTF131102:HTH131102 IDB131102:IDD131102 IMX131102:IMZ131102 IWT131102:IWV131102 JGP131102:JGR131102 JQL131102:JQN131102 KAH131102:KAJ131102 KKD131102:KKF131102 KTZ131102:KUB131102 LDV131102:LDX131102 LNR131102:LNT131102 LXN131102:LXP131102 MHJ131102:MHL131102 MRF131102:MRH131102 NBB131102:NBD131102 NKX131102:NKZ131102 NUT131102:NUV131102 OEP131102:OER131102 OOL131102:OON131102 OYH131102:OYJ131102 PID131102:PIF131102 PRZ131102:PSB131102 QBV131102:QBX131102 QLR131102:QLT131102 QVN131102:QVP131102 RFJ131102:RFL131102 RPF131102:RPH131102 RZB131102:RZD131102 SIX131102:SIZ131102 SST131102:SSV131102 TCP131102:TCR131102 TML131102:TMN131102 TWH131102:TWJ131102 UGD131102:UGF131102 UPZ131102:UQB131102 UZV131102:UZX131102 VJR131102:VJT131102 VTN131102:VTP131102 WDJ131102:WDL131102 WNF131102:WNH131102 WXB131102:WXD131102 AR196636:AT196636 KP196638:KR196638 UL196638:UN196638 AEH196638:AEJ196638 AOD196638:AOF196638 AXZ196638:AYB196638 BHV196638:BHX196638 BRR196638:BRT196638 CBN196638:CBP196638 CLJ196638:CLL196638 CVF196638:CVH196638 DFB196638:DFD196638 DOX196638:DOZ196638 DYT196638:DYV196638 EIP196638:EIR196638 ESL196638:ESN196638 FCH196638:FCJ196638 FMD196638:FMF196638 FVZ196638:FWB196638 GFV196638:GFX196638 GPR196638:GPT196638 GZN196638:GZP196638 HJJ196638:HJL196638 HTF196638:HTH196638 IDB196638:IDD196638 IMX196638:IMZ196638 IWT196638:IWV196638 JGP196638:JGR196638 JQL196638:JQN196638 KAH196638:KAJ196638 KKD196638:KKF196638 KTZ196638:KUB196638 LDV196638:LDX196638 LNR196638:LNT196638 LXN196638:LXP196638 MHJ196638:MHL196638 MRF196638:MRH196638 NBB196638:NBD196638 NKX196638:NKZ196638 NUT196638:NUV196638 OEP196638:OER196638 OOL196638:OON196638 OYH196638:OYJ196638 PID196638:PIF196638 PRZ196638:PSB196638 QBV196638:QBX196638 QLR196638:QLT196638 QVN196638:QVP196638 RFJ196638:RFL196638 RPF196638:RPH196638 RZB196638:RZD196638 SIX196638:SIZ196638 SST196638:SSV196638 TCP196638:TCR196638 TML196638:TMN196638 TWH196638:TWJ196638 UGD196638:UGF196638 UPZ196638:UQB196638 UZV196638:UZX196638 VJR196638:VJT196638 VTN196638:VTP196638 WDJ196638:WDL196638 WNF196638:WNH196638 WXB196638:WXD196638 AR262172:AT262172 KP262174:KR262174 UL262174:UN262174 AEH262174:AEJ262174 AOD262174:AOF262174 AXZ262174:AYB262174 BHV262174:BHX262174 BRR262174:BRT262174 CBN262174:CBP262174 CLJ262174:CLL262174 CVF262174:CVH262174 DFB262174:DFD262174 DOX262174:DOZ262174 DYT262174:DYV262174 EIP262174:EIR262174 ESL262174:ESN262174 FCH262174:FCJ262174 FMD262174:FMF262174 FVZ262174:FWB262174 GFV262174:GFX262174 GPR262174:GPT262174 GZN262174:GZP262174 HJJ262174:HJL262174 HTF262174:HTH262174 IDB262174:IDD262174 IMX262174:IMZ262174 IWT262174:IWV262174 JGP262174:JGR262174 JQL262174:JQN262174 KAH262174:KAJ262174 KKD262174:KKF262174 KTZ262174:KUB262174 LDV262174:LDX262174 LNR262174:LNT262174 LXN262174:LXP262174 MHJ262174:MHL262174 MRF262174:MRH262174 NBB262174:NBD262174 NKX262174:NKZ262174 NUT262174:NUV262174 OEP262174:OER262174 OOL262174:OON262174 OYH262174:OYJ262174 PID262174:PIF262174 PRZ262174:PSB262174 QBV262174:QBX262174 QLR262174:QLT262174 QVN262174:QVP262174 RFJ262174:RFL262174 RPF262174:RPH262174 RZB262174:RZD262174 SIX262174:SIZ262174 SST262174:SSV262174 TCP262174:TCR262174 TML262174:TMN262174 TWH262174:TWJ262174 UGD262174:UGF262174 UPZ262174:UQB262174 UZV262174:UZX262174 VJR262174:VJT262174 VTN262174:VTP262174 WDJ262174:WDL262174 WNF262174:WNH262174 WXB262174:WXD262174 AR327708:AT327708 KP327710:KR327710 UL327710:UN327710 AEH327710:AEJ327710 AOD327710:AOF327710 AXZ327710:AYB327710 BHV327710:BHX327710 BRR327710:BRT327710 CBN327710:CBP327710 CLJ327710:CLL327710 CVF327710:CVH327710 DFB327710:DFD327710 DOX327710:DOZ327710 DYT327710:DYV327710 EIP327710:EIR327710 ESL327710:ESN327710 FCH327710:FCJ327710 FMD327710:FMF327710 FVZ327710:FWB327710 GFV327710:GFX327710 GPR327710:GPT327710 GZN327710:GZP327710 HJJ327710:HJL327710 HTF327710:HTH327710 IDB327710:IDD327710 IMX327710:IMZ327710 IWT327710:IWV327710 JGP327710:JGR327710 JQL327710:JQN327710 KAH327710:KAJ327710 KKD327710:KKF327710 KTZ327710:KUB327710 LDV327710:LDX327710 LNR327710:LNT327710 LXN327710:LXP327710 MHJ327710:MHL327710 MRF327710:MRH327710 NBB327710:NBD327710 NKX327710:NKZ327710 NUT327710:NUV327710 OEP327710:OER327710 OOL327710:OON327710 OYH327710:OYJ327710 PID327710:PIF327710 PRZ327710:PSB327710 QBV327710:QBX327710 QLR327710:QLT327710 QVN327710:QVP327710 RFJ327710:RFL327710 RPF327710:RPH327710 RZB327710:RZD327710 SIX327710:SIZ327710 SST327710:SSV327710 TCP327710:TCR327710 TML327710:TMN327710 TWH327710:TWJ327710 UGD327710:UGF327710 UPZ327710:UQB327710 UZV327710:UZX327710 VJR327710:VJT327710 VTN327710:VTP327710 WDJ327710:WDL327710 WNF327710:WNH327710 WXB327710:WXD327710 AR393244:AT393244 KP393246:KR393246 UL393246:UN393246 AEH393246:AEJ393246 AOD393246:AOF393246 AXZ393246:AYB393246 BHV393246:BHX393246 BRR393246:BRT393246 CBN393246:CBP393246 CLJ393246:CLL393246 CVF393246:CVH393246 DFB393246:DFD393246 DOX393246:DOZ393246 DYT393246:DYV393246 EIP393246:EIR393246 ESL393246:ESN393246 FCH393246:FCJ393246 FMD393246:FMF393246 FVZ393246:FWB393246 GFV393246:GFX393246 GPR393246:GPT393246 GZN393246:GZP393246 HJJ393246:HJL393246 HTF393246:HTH393246 IDB393246:IDD393246 IMX393246:IMZ393246 IWT393246:IWV393246 JGP393246:JGR393246 JQL393246:JQN393246 KAH393246:KAJ393246 KKD393246:KKF393246 KTZ393246:KUB393246 LDV393246:LDX393246 LNR393246:LNT393246 LXN393246:LXP393246 MHJ393246:MHL393246 MRF393246:MRH393246 NBB393246:NBD393246 NKX393246:NKZ393246 NUT393246:NUV393246 OEP393246:OER393246 OOL393246:OON393246 OYH393246:OYJ393246 PID393246:PIF393246 PRZ393246:PSB393246 QBV393246:QBX393246 QLR393246:QLT393246 QVN393246:QVP393246 RFJ393246:RFL393246 RPF393246:RPH393246 RZB393246:RZD393246 SIX393246:SIZ393246 SST393246:SSV393246 TCP393246:TCR393246 TML393246:TMN393246 TWH393246:TWJ393246 UGD393246:UGF393246 UPZ393246:UQB393246 UZV393246:UZX393246 VJR393246:VJT393246 VTN393246:VTP393246 WDJ393246:WDL393246 WNF393246:WNH393246 WXB393246:WXD393246 AR458780:AT458780 KP458782:KR458782 UL458782:UN458782 AEH458782:AEJ458782 AOD458782:AOF458782 AXZ458782:AYB458782 BHV458782:BHX458782 BRR458782:BRT458782 CBN458782:CBP458782 CLJ458782:CLL458782 CVF458782:CVH458782 DFB458782:DFD458782 DOX458782:DOZ458782 DYT458782:DYV458782 EIP458782:EIR458782 ESL458782:ESN458782 FCH458782:FCJ458782 FMD458782:FMF458782 FVZ458782:FWB458782 GFV458782:GFX458782 GPR458782:GPT458782 GZN458782:GZP458782 HJJ458782:HJL458782 HTF458782:HTH458782 IDB458782:IDD458782 IMX458782:IMZ458782 IWT458782:IWV458782 JGP458782:JGR458782 JQL458782:JQN458782 KAH458782:KAJ458782 KKD458782:KKF458782 KTZ458782:KUB458782 LDV458782:LDX458782 LNR458782:LNT458782 LXN458782:LXP458782 MHJ458782:MHL458782 MRF458782:MRH458782 NBB458782:NBD458782 NKX458782:NKZ458782 NUT458782:NUV458782 OEP458782:OER458782 OOL458782:OON458782 OYH458782:OYJ458782 PID458782:PIF458782 PRZ458782:PSB458782 QBV458782:QBX458782 QLR458782:QLT458782 QVN458782:QVP458782 RFJ458782:RFL458782 RPF458782:RPH458782 RZB458782:RZD458782 SIX458782:SIZ458782 SST458782:SSV458782 TCP458782:TCR458782 TML458782:TMN458782 TWH458782:TWJ458782 UGD458782:UGF458782 UPZ458782:UQB458782 UZV458782:UZX458782 VJR458782:VJT458782 VTN458782:VTP458782 WDJ458782:WDL458782 WNF458782:WNH458782 WXB458782:WXD458782 AR524316:AT524316 KP524318:KR524318 UL524318:UN524318 AEH524318:AEJ524318 AOD524318:AOF524318 AXZ524318:AYB524318 BHV524318:BHX524318 BRR524318:BRT524318 CBN524318:CBP524318 CLJ524318:CLL524318 CVF524318:CVH524318 DFB524318:DFD524318 DOX524318:DOZ524318 DYT524318:DYV524318 EIP524318:EIR524318 ESL524318:ESN524318 FCH524318:FCJ524318 FMD524318:FMF524318 FVZ524318:FWB524318 GFV524318:GFX524318 GPR524318:GPT524318 GZN524318:GZP524318 HJJ524318:HJL524318 HTF524318:HTH524318 IDB524318:IDD524318 IMX524318:IMZ524318 IWT524318:IWV524318 JGP524318:JGR524318 JQL524318:JQN524318 KAH524318:KAJ524318 KKD524318:KKF524318 KTZ524318:KUB524318 LDV524318:LDX524318 LNR524318:LNT524318 LXN524318:LXP524318 MHJ524318:MHL524318 MRF524318:MRH524318 NBB524318:NBD524318 NKX524318:NKZ524318 NUT524318:NUV524318 OEP524318:OER524318 OOL524318:OON524318 OYH524318:OYJ524318 PID524318:PIF524318 PRZ524318:PSB524318 QBV524318:QBX524318 QLR524318:QLT524318 QVN524318:QVP524318 RFJ524318:RFL524318 RPF524318:RPH524318 RZB524318:RZD524318 SIX524318:SIZ524318 SST524318:SSV524318 TCP524318:TCR524318 TML524318:TMN524318 TWH524318:TWJ524318 UGD524318:UGF524318 UPZ524318:UQB524318 UZV524318:UZX524318 VJR524318:VJT524318 VTN524318:VTP524318 WDJ524318:WDL524318 WNF524318:WNH524318 WXB524318:WXD524318 AR589852:AT589852 KP589854:KR589854 UL589854:UN589854 AEH589854:AEJ589854 AOD589854:AOF589854 AXZ589854:AYB589854 BHV589854:BHX589854 BRR589854:BRT589854 CBN589854:CBP589854 CLJ589854:CLL589854 CVF589854:CVH589854 DFB589854:DFD589854 DOX589854:DOZ589854 DYT589854:DYV589854 EIP589854:EIR589854 ESL589854:ESN589854 FCH589854:FCJ589854 FMD589854:FMF589854 FVZ589854:FWB589854 GFV589854:GFX589854 GPR589854:GPT589854 GZN589854:GZP589854 HJJ589854:HJL589854 HTF589854:HTH589854 IDB589854:IDD589854 IMX589854:IMZ589854 IWT589854:IWV589854 JGP589854:JGR589854 JQL589854:JQN589854 KAH589854:KAJ589854 KKD589854:KKF589854 KTZ589854:KUB589854 LDV589854:LDX589854 LNR589854:LNT589854 LXN589854:LXP589854 MHJ589854:MHL589854 MRF589854:MRH589854 NBB589854:NBD589854 NKX589854:NKZ589854 NUT589854:NUV589854 OEP589854:OER589854 OOL589854:OON589854 OYH589854:OYJ589854 PID589854:PIF589854 PRZ589854:PSB589854 QBV589854:QBX589854 QLR589854:QLT589854 QVN589854:QVP589854 RFJ589854:RFL589854 RPF589854:RPH589854 RZB589854:RZD589854 SIX589854:SIZ589854 SST589854:SSV589854 TCP589854:TCR589854 TML589854:TMN589854 TWH589854:TWJ589854 UGD589854:UGF589854 UPZ589854:UQB589854 UZV589854:UZX589854 VJR589854:VJT589854 VTN589854:VTP589854 WDJ589854:WDL589854 WNF589854:WNH589854 WXB589854:WXD589854 AR655388:AT655388 KP655390:KR655390 UL655390:UN655390 AEH655390:AEJ655390 AOD655390:AOF655390 AXZ655390:AYB655390 BHV655390:BHX655390 BRR655390:BRT655390 CBN655390:CBP655390 CLJ655390:CLL655390 CVF655390:CVH655390 DFB655390:DFD655390 DOX655390:DOZ655390 DYT655390:DYV655390 EIP655390:EIR655390 ESL655390:ESN655390 FCH655390:FCJ655390 FMD655390:FMF655390 FVZ655390:FWB655390 GFV655390:GFX655390 GPR655390:GPT655390 GZN655390:GZP655390 HJJ655390:HJL655390 HTF655390:HTH655390 IDB655390:IDD655390 IMX655390:IMZ655390 IWT655390:IWV655390 JGP655390:JGR655390 JQL655390:JQN655390 KAH655390:KAJ655390 KKD655390:KKF655390 KTZ655390:KUB655390 LDV655390:LDX655390 LNR655390:LNT655390 LXN655390:LXP655390 MHJ655390:MHL655390 MRF655390:MRH655390 NBB655390:NBD655390 NKX655390:NKZ655390 NUT655390:NUV655390 OEP655390:OER655390 OOL655390:OON655390 OYH655390:OYJ655390 PID655390:PIF655390 PRZ655390:PSB655390 QBV655390:QBX655390 QLR655390:QLT655390 QVN655390:QVP655390 RFJ655390:RFL655390 RPF655390:RPH655390 RZB655390:RZD655390 SIX655390:SIZ655390 SST655390:SSV655390 TCP655390:TCR655390 TML655390:TMN655390 TWH655390:TWJ655390 UGD655390:UGF655390 UPZ655390:UQB655390 UZV655390:UZX655390 VJR655390:VJT655390 VTN655390:VTP655390 WDJ655390:WDL655390 WNF655390:WNH655390 WXB655390:WXD655390 AR720924:AT720924 KP720926:KR720926 UL720926:UN720926 AEH720926:AEJ720926 AOD720926:AOF720926 AXZ720926:AYB720926 BHV720926:BHX720926 BRR720926:BRT720926 CBN720926:CBP720926 CLJ720926:CLL720926 CVF720926:CVH720926 DFB720926:DFD720926 DOX720926:DOZ720926 DYT720926:DYV720926 EIP720926:EIR720926 ESL720926:ESN720926 FCH720926:FCJ720926 FMD720926:FMF720926 FVZ720926:FWB720926 GFV720926:GFX720926 GPR720926:GPT720926 GZN720926:GZP720926 HJJ720926:HJL720926 HTF720926:HTH720926 IDB720926:IDD720926 IMX720926:IMZ720926 IWT720926:IWV720926 JGP720926:JGR720926 JQL720926:JQN720926 KAH720926:KAJ720926 KKD720926:KKF720926 KTZ720926:KUB720926 LDV720926:LDX720926 LNR720926:LNT720926 LXN720926:LXP720926 MHJ720926:MHL720926 MRF720926:MRH720926 NBB720926:NBD720926 NKX720926:NKZ720926 NUT720926:NUV720926 OEP720926:OER720926 OOL720926:OON720926 OYH720926:OYJ720926 PID720926:PIF720926 PRZ720926:PSB720926 QBV720926:QBX720926 QLR720926:QLT720926 QVN720926:QVP720926 RFJ720926:RFL720926 RPF720926:RPH720926 RZB720926:RZD720926 SIX720926:SIZ720926 SST720926:SSV720926 TCP720926:TCR720926 TML720926:TMN720926 TWH720926:TWJ720926 UGD720926:UGF720926 UPZ720926:UQB720926 UZV720926:UZX720926 VJR720926:VJT720926 VTN720926:VTP720926 WDJ720926:WDL720926 WNF720926:WNH720926 WXB720926:WXD720926 AR786460:AT786460 KP786462:KR786462 UL786462:UN786462 AEH786462:AEJ786462 AOD786462:AOF786462 AXZ786462:AYB786462 BHV786462:BHX786462 BRR786462:BRT786462 CBN786462:CBP786462 CLJ786462:CLL786462 CVF786462:CVH786462 DFB786462:DFD786462 DOX786462:DOZ786462 DYT786462:DYV786462 EIP786462:EIR786462 ESL786462:ESN786462 FCH786462:FCJ786462 FMD786462:FMF786462 FVZ786462:FWB786462 GFV786462:GFX786462 GPR786462:GPT786462 GZN786462:GZP786462 HJJ786462:HJL786462 HTF786462:HTH786462 IDB786462:IDD786462 IMX786462:IMZ786462 IWT786462:IWV786462 JGP786462:JGR786462 JQL786462:JQN786462 KAH786462:KAJ786462 KKD786462:KKF786462 KTZ786462:KUB786462 LDV786462:LDX786462 LNR786462:LNT786462 LXN786462:LXP786462 MHJ786462:MHL786462 MRF786462:MRH786462 NBB786462:NBD786462 NKX786462:NKZ786462 NUT786462:NUV786462 OEP786462:OER786462 OOL786462:OON786462 OYH786462:OYJ786462 PID786462:PIF786462 PRZ786462:PSB786462 QBV786462:QBX786462 QLR786462:QLT786462 QVN786462:QVP786462 RFJ786462:RFL786462 RPF786462:RPH786462 RZB786462:RZD786462 SIX786462:SIZ786462 SST786462:SSV786462 TCP786462:TCR786462 TML786462:TMN786462 TWH786462:TWJ786462 UGD786462:UGF786462 UPZ786462:UQB786462 UZV786462:UZX786462 VJR786462:VJT786462 VTN786462:VTP786462 WDJ786462:WDL786462 WNF786462:WNH786462 WXB786462:WXD786462 AR851996:AT851996 KP851998:KR851998 UL851998:UN851998 AEH851998:AEJ851998 AOD851998:AOF851998 AXZ851998:AYB851998 BHV851998:BHX851998 BRR851998:BRT851998 CBN851998:CBP851998 CLJ851998:CLL851998 CVF851998:CVH851998 DFB851998:DFD851998 DOX851998:DOZ851998 DYT851998:DYV851998 EIP851998:EIR851998 ESL851998:ESN851998 FCH851998:FCJ851998 FMD851998:FMF851998 FVZ851998:FWB851998 GFV851998:GFX851998 GPR851998:GPT851998 GZN851998:GZP851998 HJJ851998:HJL851998 HTF851998:HTH851998 IDB851998:IDD851998 IMX851998:IMZ851998 IWT851998:IWV851998 JGP851998:JGR851998 JQL851998:JQN851998 KAH851998:KAJ851998 KKD851998:KKF851998 KTZ851998:KUB851998 LDV851998:LDX851998 LNR851998:LNT851998 LXN851998:LXP851998 MHJ851998:MHL851998 MRF851998:MRH851998 NBB851998:NBD851998 NKX851998:NKZ851998 NUT851998:NUV851998 OEP851998:OER851998 OOL851998:OON851998 OYH851998:OYJ851998 PID851998:PIF851998 PRZ851998:PSB851998 QBV851998:QBX851998 QLR851998:QLT851998 QVN851998:QVP851998 RFJ851998:RFL851998 RPF851998:RPH851998 RZB851998:RZD851998 SIX851998:SIZ851998 SST851998:SSV851998 TCP851998:TCR851998 TML851998:TMN851998 TWH851998:TWJ851998 UGD851998:UGF851998 UPZ851998:UQB851998 UZV851998:UZX851998 VJR851998:VJT851998 VTN851998:VTP851998 WDJ851998:WDL851998 WNF851998:WNH851998 WXB851998:WXD851998 AR917532:AT917532 KP917534:KR917534 UL917534:UN917534 AEH917534:AEJ917534 AOD917534:AOF917534 AXZ917534:AYB917534 BHV917534:BHX917534 BRR917534:BRT917534 CBN917534:CBP917534 CLJ917534:CLL917534 CVF917534:CVH917534 DFB917534:DFD917534 DOX917534:DOZ917534 DYT917534:DYV917534 EIP917534:EIR917534 ESL917534:ESN917534 FCH917534:FCJ917534 FMD917534:FMF917534 FVZ917534:FWB917534 GFV917534:GFX917534 GPR917534:GPT917534 GZN917534:GZP917534 HJJ917534:HJL917534 HTF917534:HTH917534 IDB917534:IDD917534 IMX917534:IMZ917534 IWT917534:IWV917534 JGP917534:JGR917534 JQL917534:JQN917534 KAH917534:KAJ917534 KKD917534:KKF917534 KTZ917534:KUB917534 LDV917534:LDX917534 LNR917534:LNT917534 LXN917534:LXP917534 MHJ917534:MHL917534 MRF917534:MRH917534 NBB917534:NBD917534 NKX917534:NKZ917534 NUT917534:NUV917534 OEP917534:OER917534 OOL917534:OON917534 OYH917534:OYJ917534 PID917534:PIF917534 PRZ917534:PSB917534 QBV917534:QBX917534 QLR917534:QLT917534 QVN917534:QVP917534 RFJ917534:RFL917534 RPF917534:RPH917534 RZB917534:RZD917534 SIX917534:SIZ917534 SST917534:SSV917534 TCP917534:TCR917534 TML917534:TMN917534 TWH917534:TWJ917534 UGD917534:UGF917534 UPZ917534:UQB917534 UZV917534:UZX917534 VJR917534:VJT917534 VTN917534:VTP917534 WDJ917534:WDL917534 WNF917534:WNH917534 WXB917534:WXD917534 AR983068:AT983068 KP983070:KR983070 UL983070:UN983070 AEH983070:AEJ983070 AOD983070:AOF983070 AXZ983070:AYB983070 BHV983070:BHX983070 BRR983070:BRT983070 CBN983070:CBP983070 CLJ983070:CLL983070 CVF983070:CVH983070 DFB983070:DFD983070 DOX983070:DOZ983070 DYT983070:DYV983070 EIP983070:EIR983070 ESL983070:ESN983070 FCH983070:FCJ983070 FMD983070:FMF983070 FVZ983070:FWB983070 GFV983070:GFX983070 GPR983070:GPT983070 GZN983070:GZP983070 HJJ983070:HJL983070 HTF983070:HTH983070 IDB983070:IDD983070 IMX983070:IMZ983070 IWT983070:IWV983070 JGP983070:JGR983070 JQL983070:JQN983070 KAH983070:KAJ983070 KKD983070:KKF983070 KTZ983070:KUB983070 LDV983070:LDX983070 LNR983070:LNT983070 LXN983070:LXP983070 MHJ983070:MHL983070 MRF983070:MRH983070 NBB983070:NBD983070 NKX983070:NKZ983070 NUT983070:NUV983070 OEP983070:OER983070 OOL983070:OON983070 OYH983070:OYJ983070 PID983070:PIF983070 PRZ983070:PSB983070 QBV983070:QBX983070 QLR983070:QLT983070 QVN983070:QVP983070 RFJ983070:RFL983070 RPF983070:RPH983070 RZB983070:RZD983070 SIX983070:SIZ983070 SST983070:SSV983070 TCP983070:TCR983070 TML983070:TMN983070 TWH983070:TWJ983070 UGD983070:UGF983070 UPZ983070:UQB983070 UZV983070:UZX983070 VJR983070:VJT983070 VTN983070:VTP983070 WDJ983070:WDL983070 WNF983070:WNH983070 WXB983070:WXD983070 R34 KX32:LA32 UT32:UW32 AEP32:AES32 AOL32:AOO32 AYH32:AYK32 BID32:BIG32 BRZ32:BSC32 CBV32:CBY32 CLR32:CLU32 CVN32:CVQ32 DFJ32:DFM32 DPF32:DPI32 DZB32:DZE32 EIX32:EJA32 EST32:ESW32 FCP32:FCS32 FML32:FMO32 FWH32:FWK32 GGD32:GGG32 GPZ32:GQC32 GZV32:GZY32 HJR32:HJU32 HTN32:HTQ32 IDJ32:IDM32 INF32:INI32 IXB32:IXE32 JGX32:JHA32 JQT32:JQW32 KAP32:KAS32 KKL32:KKO32 KUH32:KUK32 LED32:LEG32 LNZ32:LOC32 LXV32:LXY32 MHR32:MHU32 MRN32:MRQ32 NBJ32:NBM32 NLF32:NLI32 NVB32:NVE32 OEX32:OFA32 OOT32:OOW32 OYP32:OYS32 PIL32:PIO32 PSH32:PSK32 QCD32:QCG32 QLZ32:QMC32 QVV32:QVY32 RFR32:RFU32 RPN32:RPQ32 RZJ32:RZM32 SJF32:SJI32 STB32:STE32 TCX32:TDA32 TMT32:TMW32 TWP32:TWS32 UGL32:UGO32 UQH32:UQK32 VAD32:VAG32 VJZ32:VKC32 VTV32:VTY32 WDR32:WDU32 WNN32:WNQ32 WXJ32:WXM32 BB65564:BE65564 KX65566:LA65566 UT65566:UW65566 AEP65566:AES65566 AOL65566:AOO65566 AYH65566:AYK65566 BID65566:BIG65566 BRZ65566:BSC65566 CBV65566:CBY65566 CLR65566:CLU65566 CVN65566:CVQ65566 DFJ65566:DFM65566 DPF65566:DPI65566 DZB65566:DZE65566 EIX65566:EJA65566 EST65566:ESW65566 FCP65566:FCS65566 FML65566:FMO65566 FWH65566:FWK65566 GGD65566:GGG65566 GPZ65566:GQC65566 GZV65566:GZY65566 HJR65566:HJU65566 HTN65566:HTQ65566 IDJ65566:IDM65566 INF65566:INI65566 IXB65566:IXE65566 JGX65566:JHA65566 JQT65566:JQW65566 KAP65566:KAS65566 KKL65566:KKO65566 KUH65566:KUK65566 LED65566:LEG65566 LNZ65566:LOC65566 LXV65566:LXY65566 MHR65566:MHU65566 MRN65566:MRQ65566 NBJ65566:NBM65566 NLF65566:NLI65566 NVB65566:NVE65566 OEX65566:OFA65566 OOT65566:OOW65566 OYP65566:OYS65566 PIL65566:PIO65566 PSH65566:PSK65566 QCD65566:QCG65566 QLZ65566:QMC65566 QVV65566:QVY65566 RFR65566:RFU65566 RPN65566:RPQ65566 RZJ65566:RZM65566 SJF65566:SJI65566 STB65566:STE65566 TCX65566:TDA65566 TMT65566:TMW65566 TWP65566:TWS65566 UGL65566:UGO65566 UQH65566:UQK65566 VAD65566:VAG65566 VJZ65566:VKC65566 VTV65566:VTY65566 WDR65566:WDU65566 WNN65566:WNQ65566 WXJ65566:WXM65566 BB131100:BE131100 KX131102:LA131102 UT131102:UW131102 AEP131102:AES131102 AOL131102:AOO131102 AYH131102:AYK131102 BID131102:BIG131102 BRZ131102:BSC131102 CBV131102:CBY131102 CLR131102:CLU131102 CVN131102:CVQ131102 DFJ131102:DFM131102 DPF131102:DPI131102 DZB131102:DZE131102 EIX131102:EJA131102 EST131102:ESW131102 FCP131102:FCS131102 FML131102:FMO131102 FWH131102:FWK131102 GGD131102:GGG131102 GPZ131102:GQC131102 GZV131102:GZY131102 HJR131102:HJU131102 HTN131102:HTQ131102 IDJ131102:IDM131102 INF131102:INI131102 IXB131102:IXE131102 JGX131102:JHA131102 JQT131102:JQW131102 KAP131102:KAS131102 KKL131102:KKO131102 KUH131102:KUK131102 LED131102:LEG131102 LNZ131102:LOC131102 LXV131102:LXY131102 MHR131102:MHU131102 MRN131102:MRQ131102 NBJ131102:NBM131102 NLF131102:NLI131102 NVB131102:NVE131102 OEX131102:OFA131102 OOT131102:OOW131102 OYP131102:OYS131102 PIL131102:PIO131102 PSH131102:PSK131102 QCD131102:QCG131102 QLZ131102:QMC131102 QVV131102:QVY131102 RFR131102:RFU131102 RPN131102:RPQ131102 RZJ131102:RZM131102 SJF131102:SJI131102 STB131102:STE131102 TCX131102:TDA131102 TMT131102:TMW131102 TWP131102:TWS131102 UGL131102:UGO131102 UQH131102:UQK131102 VAD131102:VAG131102 VJZ131102:VKC131102 VTV131102:VTY131102 WDR131102:WDU131102 WNN131102:WNQ131102 WXJ131102:WXM131102 BB196636:BE196636 KX196638:LA196638 UT196638:UW196638 AEP196638:AES196638 AOL196638:AOO196638 AYH196638:AYK196638 BID196638:BIG196638 BRZ196638:BSC196638 CBV196638:CBY196638 CLR196638:CLU196638 CVN196638:CVQ196638 DFJ196638:DFM196638 DPF196638:DPI196638 DZB196638:DZE196638 EIX196638:EJA196638 EST196638:ESW196638 FCP196638:FCS196638 FML196638:FMO196638 FWH196638:FWK196638 GGD196638:GGG196638 GPZ196638:GQC196638 GZV196638:GZY196638 HJR196638:HJU196638 HTN196638:HTQ196638 IDJ196638:IDM196638 INF196638:INI196638 IXB196638:IXE196638 JGX196638:JHA196638 JQT196638:JQW196638 KAP196638:KAS196638 KKL196638:KKO196638 KUH196638:KUK196638 LED196638:LEG196638 LNZ196638:LOC196638 LXV196638:LXY196638 MHR196638:MHU196638 MRN196638:MRQ196638 NBJ196638:NBM196638 NLF196638:NLI196638 NVB196638:NVE196638 OEX196638:OFA196638 OOT196638:OOW196638 OYP196638:OYS196638 PIL196638:PIO196638 PSH196638:PSK196638 QCD196638:QCG196638 QLZ196638:QMC196638 QVV196638:QVY196638 RFR196638:RFU196638 RPN196638:RPQ196638 RZJ196638:RZM196638 SJF196638:SJI196638 STB196638:STE196638 TCX196638:TDA196638 TMT196638:TMW196638 TWP196638:TWS196638 UGL196638:UGO196638 UQH196638:UQK196638 VAD196638:VAG196638 VJZ196638:VKC196638 VTV196638:VTY196638 WDR196638:WDU196638 WNN196638:WNQ196638 WXJ196638:WXM196638 BB262172:BE262172 KX262174:LA262174 UT262174:UW262174 AEP262174:AES262174 AOL262174:AOO262174 AYH262174:AYK262174 BID262174:BIG262174 BRZ262174:BSC262174 CBV262174:CBY262174 CLR262174:CLU262174 CVN262174:CVQ262174 DFJ262174:DFM262174 DPF262174:DPI262174 DZB262174:DZE262174 EIX262174:EJA262174 EST262174:ESW262174 FCP262174:FCS262174 FML262174:FMO262174 FWH262174:FWK262174 GGD262174:GGG262174 GPZ262174:GQC262174 GZV262174:GZY262174 HJR262174:HJU262174 HTN262174:HTQ262174 IDJ262174:IDM262174 INF262174:INI262174 IXB262174:IXE262174 JGX262174:JHA262174 JQT262174:JQW262174 KAP262174:KAS262174 KKL262174:KKO262174 KUH262174:KUK262174 LED262174:LEG262174 LNZ262174:LOC262174 LXV262174:LXY262174 MHR262174:MHU262174 MRN262174:MRQ262174 NBJ262174:NBM262174 NLF262174:NLI262174 NVB262174:NVE262174 OEX262174:OFA262174 OOT262174:OOW262174 OYP262174:OYS262174 PIL262174:PIO262174 PSH262174:PSK262174 QCD262174:QCG262174 QLZ262174:QMC262174 QVV262174:QVY262174 RFR262174:RFU262174 RPN262174:RPQ262174 RZJ262174:RZM262174 SJF262174:SJI262174 STB262174:STE262174 TCX262174:TDA262174 TMT262174:TMW262174 TWP262174:TWS262174 UGL262174:UGO262174 UQH262174:UQK262174 VAD262174:VAG262174 VJZ262174:VKC262174 VTV262174:VTY262174 WDR262174:WDU262174 WNN262174:WNQ262174 WXJ262174:WXM262174 BB327708:BE327708 KX327710:LA327710 UT327710:UW327710 AEP327710:AES327710 AOL327710:AOO327710 AYH327710:AYK327710 BID327710:BIG327710 BRZ327710:BSC327710 CBV327710:CBY327710 CLR327710:CLU327710 CVN327710:CVQ327710 DFJ327710:DFM327710 DPF327710:DPI327710 DZB327710:DZE327710 EIX327710:EJA327710 EST327710:ESW327710 FCP327710:FCS327710 FML327710:FMO327710 FWH327710:FWK327710 GGD327710:GGG327710 GPZ327710:GQC327710 GZV327710:GZY327710 HJR327710:HJU327710 HTN327710:HTQ327710 IDJ327710:IDM327710 INF327710:INI327710 IXB327710:IXE327710 JGX327710:JHA327710 JQT327710:JQW327710 KAP327710:KAS327710 KKL327710:KKO327710 KUH327710:KUK327710 LED327710:LEG327710 LNZ327710:LOC327710 LXV327710:LXY327710 MHR327710:MHU327710 MRN327710:MRQ327710 NBJ327710:NBM327710 NLF327710:NLI327710 NVB327710:NVE327710 OEX327710:OFA327710 OOT327710:OOW327710 OYP327710:OYS327710 PIL327710:PIO327710 PSH327710:PSK327710 QCD327710:QCG327710 QLZ327710:QMC327710 QVV327710:QVY327710 RFR327710:RFU327710 RPN327710:RPQ327710 RZJ327710:RZM327710 SJF327710:SJI327710 STB327710:STE327710 TCX327710:TDA327710 TMT327710:TMW327710 TWP327710:TWS327710 UGL327710:UGO327710 UQH327710:UQK327710 VAD327710:VAG327710 VJZ327710:VKC327710 VTV327710:VTY327710 WDR327710:WDU327710 WNN327710:WNQ327710 WXJ327710:WXM327710 BB393244:BE393244 KX393246:LA393246 UT393246:UW393246 AEP393246:AES393246 AOL393246:AOO393246 AYH393246:AYK393246 BID393246:BIG393246 BRZ393246:BSC393246 CBV393246:CBY393246 CLR393246:CLU393246 CVN393246:CVQ393246 DFJ393246:DFM393246 DPF393246:DPI393246 DZB393246:DZE393246 EIX393246:EJA393246 EST393246:ESW393246 FCP393246:FCS393246 FML393246:FMO393246 FWH393246:FWK393246 GGD393246:GGG393246 GPZ393246:GQC393246 GZV393246:GZY393246 HJR393246:HJU393246 HTN393246:HTQ393246 IDJ393246:IDM393246 INF393246:INI393246 IXB393246:IXE393246 JGX393246:JHA393246 JQT393246:JQW393246 KAP393246:KAS393246 KKL393246:KKO393246 KUH393246:KUK393246 LED393246:LEG393246 LNZ393246:LOC393246 LXV393246:LXY393246 MHR393246:MHU393246 MRN393246:MRQ393246 NBJ393246:NBM393246 NLF393246:NLI393246 NVB393246:NVE393246 OEX393246:OFA393246 OOT393246:OOW393246 OYP393246:OYS393246 PIL393246:PIO393246 PSH393246:PSK393246 QCD393246:QCG393246 QLZ393246:QMC393246 QVV393246:QVY393246 RFR393246:RFU393246 RPN393246:RPQ393246 RZJ393246:RZM393246 SJF393246:SJI393246 STB393246:STE393246 TCX393246:TDA393246 TMT393246:TMW393246 TWP393246:TWS393246 UGL393246:UGO393246 UQH393246:UQK393246 VAD393246:VAG393246 VJZ393246:VKC393246 VTV393246:VTY393246 WDR393246:WDU393246 WNN393246:WNQ393246 WXJ393246:WXM393246 BB458780:BE458780 KX458782:LA458782 UT458782:UW458782 AEP458782:AES458782 AOL458782:AOO458782 AYH458782:AYK458782 BID458782:BIG458782 BRZ458782:BSC458782 CBV458782:CBY458782 CLR458782:CLU458782 CVN458782:CVQ458782 DFJ458782:DFM458782 DPF458782:DPI458782 DZB458782:DZE458782 EIX458782:EJA458782 EST458782:ESW458782 FCP458782:FCS458782 FML458782:FMO458782 FWH458782:FWK458782 GGD458782:GGG458782 GPZ458782:GQC458782 GZV458782:GZY458782 HJR458782:HJU458782 HTN458782:HTQ458782 IDJ458782:IDM458782 INF458782:INI458782 IXB458782:IXE458782 JGX458782:JHA458782 JQT458782:JQW458782 KAP458782:KAS458782 KKL458782:KKO458782 KUH458782:KUK458782 LED458782:LEG458782 LNZ458782:LOC458782 LXV458782:LXY458782 MHR458782:MHU458782 MRN458782:MRQ458782 NBJ458782:NBM458782 NLF458782:NLI458782 NVB458782:NVE458782 OEX458782:OFA458782 OOT458782:OOW458782 OYP458782:OYS458782 PIL458782:PIO458782 PSH458782:PSK458782 QCD458782:QCG458782 QLZ458782:QMC458782 QVV458782:QVY458782 RFR458782:RFU458782 RPN458782:RPQ458782 RZJ458782:RZM458782 SJF458782:SJI458782 STB458782:STE458782 TCX458782:TDA458782 TMT458782:TMW458782 TWP458782:TWS458782 UGL458782:UGO458782 UQH458782:UQK458782 VAD458782:VAG458782 VJZ458782:VKC458782 VTV458782:VTY458782 WDR458782:WDU458782 WNN458782:WNQ458782 WXJ458782:WXM458782 BB524316:BE524316 KX524318:LA524318 UT524318:UW524318 AEP524318:AES524318 AOL524318:AOO524318 AYH524318:AYK524318 BID524318:BIG524318 BRZ524318:BSC524318 CBV524318:CBY524318 CLR524318:CLU524318 CVN524318:CVQ524318 DFJ524318:DFM524318 DPF524318:DPI524318 DZB524318:DZE524318 EIX524318:EJA524318 EST524318:ESW524318 FCP524318:FCS524318 FML524318:FMO524318 FWH524318:FWK524318 GGD524318:GGG524318 GPZ524318:GQC524318 GZV524318:GZY524318 HJR524318:HJU524318 HTN524318:HTQ524318 IDJ524318:IDM524318 INF524318:INI524318 IXB524318:IXE524318 JGX524318:JHA524318 JQT524318:JQW524318 KAP524318:KAS524318 KKL524318:KKO524318 KUH524318:KUK524318 LED524318:LEG524318 LNZ524318:LOC524318 LXV524318:LXY524318 MHR524318:MHU524318 MRN524318:MRQ524318 NBJ524318:NBM524318 NLF524318:NLI524318 NVB524318:NVE524318 OEX524318:OFA524318 OOT524318:OOW524318 OYP524318:OYS524318 PIL524318:PIO524318 PSH524318:PSK524318 QCD524318:QCG524318 QLZ524318:QMC524318 QVV524318:QVY524318 RFR524318:RFU524318 RPN524318:RPQ524318 RZJ524318:RZM524318 SJF524318:SJI524318 STB524318:STE524318 TCX524318:TDA524318 TMT524318:TMW524318 TWP524318:TWS524318 UGL524318:UGO524318 UQH524318:UQK524318 VAD524318:VAG524318 VJZ524318:VKC524318 VTV524318:VTY524318 WDR524318:WDU524318 WNN524318:WNQ524318 WXJ524318:WXM524318 BB589852:BE589852 KX589854:LA589854 UT589854:UW589854 AEP589854:AES589854 AOL589854:AOO589854 AYH589854:AYK589854 BID589854:BIG589854 BRZ589854:BSC589854 CBV589854:CBY589854 CLR589854:CLU589854 CVN589854:CVQ589854 DFJ589854:DFM589854 DPF589854:DPI589854 DZB589854:DZE589854 EIX589854:EJA589854 EST589854:ESW589854 FCP589854:FCS589854 FML589854:FMO589854 FWH589854:FWK589854 GGD589854:GGG589854 GPZ589854:GQC589854 GZV589854:GZY589854 HJR589854:HJU589854 HTN589854:HTQ589854 IDJ589854:IDM589854 INF589854:INI589854 IXB589854:IXE589854 JGX589854:JHA589854 JQT589854:JQW589854 KAP589854:KAS589854 KKL589854:KKO589854 KUH589854:KUK589854 LED589854:LEG589854 LNZ589854:LOC589854 LXV589854:LXY589854 MHR589854:MHU589854 MRN589854:MRQ589854 NBJ589854:NBM589854 NLF589854:NLI589854 NVB589854:NVE589854 OEX589854:OFA589854 OOT589854:OOW589854 OYP589854:OYS589854 PIL589854:PIO589854 PSH589854:PSK589854 QCD589854:QCG589854 QLZ589854:QMC589854 QVV589854:QVY589854 RFR589854:RFU589854 RPN589854:RPQ589854 RZJ589854:RZM589854 SJF589854:SJI589854 STB589854:STE589854 TCX589854:TDA589854 TMT589854:TMW589854 TWP589854:TWS589854 UGL589854:UGO589854 UQH589854:UQK589854 VAD589854:VAG589854 VJZ589854:VKC589854 VTV589854:VTY589854 WDR589854:WDU589854 WNN589854:WNQ589854 WXJ589854:WXM589854 BB655388:BE655388 KX655390:LA655390 UT655390:UW655390 AEP655390:AES655390 AOL655390:AOO655390 AYH655390:AYK655390 BID655390:BIG655390 BRZ655390:BSC655390 CBV655390:CBY655390 CLR655390:CLU655390 CVN655390:CVQ655390 DFJ655390:DFM655390 DPF655390:DPI655390 DZB655390:DZE655390 EIX655390:EJA655390 EST655390:ESW655390 FCP655390:FCS655390 FML655390:FMO655390 FWH655390:FWK655390 GGD655390:GGG655390 GPZ655390:GQC655390 GZV655390:GZY655390 HJR655390:HJU655390 HTN655390:HTQ655390 IDJ655390:IDM655390 INF655390:INI655390 IXB655390:IXE655390 JGX655390:JHA655390 JQT655390:JQW655390 KAP655390:KAS655390 KKL655390:KKO655390 KUH655390:KUK655390 LED655390:LEG655390 LNZ655390:LOC655390 LXV655390:LXY655390 MHR655390:MHU655390 MRN655390:MRQ655390 NBJ655390:NBM655390 NLF655390:NLI655390 NVB655390:NVE655390 OEX655390:OFA655390 OOT655390:OOW655390 OYP655390:OYS655390 PIL655390:PIO655390 PSH655390:PSK655390 QCD655390:QCG655390 QLZ655390:QMC655390 QVV655390:QVY655390 RFR655390:RFU655390 RPN655390:RPQ655390 RZJ655390:RZM655390 SJF655390:SJI655390 STB655390:STE655390 TCX655390:TDA655390 TMT655390:TMW655390 TWP655390:TWS655390 UGL655390:UGO655390 UQH655390:UQK655390 VAD655390:VAG655390 VJZ655390:VKC655390 VTV655390:VTY655390 WDR655390:WDU655390 WNN655390:WNQ655390 WXJ655390:WXM655390 BB720924:BE720924 KX720926:LA720926 UT720926:UW720926 AEP720926:AES720926 AOL720926:AOO720926 AYH720926:AYK720926 BID720926:BIG720926 BRZ720926:BSC720926 CBV720926:CBY720926 CLR720926:CLU720926 CVN720926:CVQ720926 DFJ720926:DFM720926 DPF720926:DPI720926 DZB720926:DZE720926 EIX720926:EJA720926 EST720926:ESW720926 FCP720926:FCS720926 FML720926:FMO720926 FWH720926:FWK720926 GGD720926:GGG720926 GPZ720926:GQC720926 GZV720926:GZY720926 HJR720926:HJU720926 HTN720926:HTQ720926 IDJ720926:IDM720926 INF720926:INI720926 IXB720926:IXE720926 JGX720926:JHA720926 JQT720926:JQW720926 KAP720926:KAS720926 KKL720926:KKO720926 KUH720926:KUK720926 LED720926:LEG720926 LNZ720926:LOC720926 LXV720926:LXY720926 MHR720926:MHU720926 MRN720926:MRQ720926 NBJ720926:NBM720926 NLF720926:NLI720926 NVB720926:NVE720926 OEX720926:OFA720926 OOT720926:OOW720926 OYP720926:OYS720926 PIL720926:PIO720926 PSH720926:PSK720926 QCD720926:QCG720926 QLZ720926:QMC720926 QVV720926:QVY720926 RFR720926:RFU720926 RPN720926:RPQ720926 RZJ720926:RZM720926 SJF720926:SJI720926 STB720926:STE720926 TCX720926:TDA720926 TMT720926:TMW720926 TWP720926:TWS720926 UGL720926:UGO720926 UQH720926:UQK720926 VAD720926:VAG720926 VJZ720926:VKC720926 VTV720926:VTY720926 WDR720926:WDU720926 WNN720926:WNQ720926 WXJ720926:WXM720926 BB786460:BE786460 KX786462:LA786462 UT786462:UW786462 AEP786462:AES786462 AOL786462:AOO786462 AYH786462:AYK786462 BID786462:BIG786462 BRZ786462:BSC786462 CBV786462:CBY786462 CLR786462:CLU786462 CVN786462:CVQ786462 DFJ786462:DFM786462 DPF786462:DPI786462 DZB786462:DZE786462 EIX786462:EJA786462 EST786462:ESW786462 FCP786462:FCS786462 FML786462:FMO786462 FWH786462:FWK786462 GGD786462:GGG786462 GPZ786462:GQC786462 GZV786462:GZY786462 HJR786462:HJU786462 HTN786462:HTQ786462 IDJ786462:IDM786462 INF786462:INI786462 IXB786462:IXE786462 JGX786462:JHA786462 JQT786462:JQW786462 KAP786462:KAS786462 KKL786462:KKO786462 KUH786462:KUK786462 LED786462:LEG786462 LNZ786462:LOC786462 LXV786462:LXY786462 MHR786462:MHU786462 MRN786462:MRQ786462 NBJ786462:NBM786462 NLF786462:NLI786462 NVB786462:NVE786462 OEX786462:OFA786462 OOT786462:OOW786462 OYP786462:OYS786462 PIL786462:PIO786462 PSH786462:PSK786462 QCD786462:QCG786462 QLZ786462:QMC786462 QVV786462:QVY786462 RFR786462:RFU786462 RPN786462:RPQ786462 RZJ786462:RZM786462 SJF786462:SJI786462 STB786462:STE786462 TCX786462:TDA786462 TMT786462:TMW786462 TWP786462:TWS786462 UGL786462:UGO786462 UQH786462:UQK786462 VAD786462:VAG786462 VJZ786462:VKC786462 VTV786462:VTY786462 WDR786462:WDU786462 WNN786462:WNQ786462 WXJ786462:WXM786462 BB851996:BE851996 KX851998:LA851998 UT851998:UW851998 AEP851998:AES851998 AOL851998:AOO851998 AYH851998:AYK851998 BID851998:BIG851998 BRZ851998:BSC851998 CBV851998:CBY851998 CLR851998:CLU851998 CVN851998:CVQ851998 DFJ851998:DFM851998 DPF851998:DPI851998 DZB851998:DZE851998 EIX851998:EJA851998 EST851998:ESW851998 FCP851998:FCS851998 FML851998:FMO851998 FWH851998:FWK851998 GGD851998:GGG851998 GPZ851998:GQC851998 GZV851998:GZY851998 HJR851998:HJU851998 HTN851998:HTQ851998 IDJ851998:IDM851998 INF851998:INI851998 IXB851998:IXE851998 JGX851998:JHA851998 JQT851998:JQW851998 KAP851998:KAS851998 KKL851998:KKO851998 KUH851998:KUK851998 LED851998:LEG851998 LNZ851998:LOC851998 LXV851998:LXY851998 MHR851998:MHU851998 MRN851998:MRQ851998 NBJ851998:NBM851998 NLF851998:NLI851998 NVB851998:NVE851998 OEX851998:OFA851998 OOT851998:OOW851998 OYP851998:OYS851998 PIL851998:PIO851998 PSH851998:PSK851998 QCD851998:QCG851998 QLZ851998:QMC851998 QVV851998:QVY851998 RFR851998:RFU851998 RPN851998:RPQ851998 RZJ851998:RZM851998 SJF851998:SJI851998 STB851998:STE851998 TCX851998:TDA851998 TMT851998:TMW851998 TWP851998:TWS851998 UGL851998:UGO851998 UQH851998:UQK851998 VAD851998:VAG851998 VJZ851998:VKC851998 VTV851998:VTY851998 WDR851998:WDU851998 WNN851998:WNQ851998 WXJ851998:WXM851998 BB917532:BE917532 KX917534:LA917534 UT917534:UW917534 AEP917534:AES917534 AOL917534:AOO917534 AYH917534:AYK917534 BID917534:BIG917534 BRZ917534:BSC917534 CBV917534:CBY917534 CLR917534:CLU917534 CVN917534:CVQ917534 DFJ917534:DFM917534 DPF917534:DPI917534 DZB917534:DZE917534 EIX917534:EJA917534 EST917534:ESW917534 FCP917534:FCS917534 FML917534:FMO917534 FWH917534:FWK917534 GGD917534:GGG917534 GPZ917534:GQC917534 GZV917534:GZY917534 HJR917534:HJU917534 HTN917534:HTQ917534 IDJ917534:IDM917534 INF917534:INI917534 IXB917534:IXE917534 JGX917534:JHA917534 JQT917534:JQW917534 KAP917534:KAS917534 KKL917534:KKO917534 KUH917534:KUK917534 LED917534:LEG917534 LNZ917534:LOC917534 LXV917534:LXY917534 MHR917534:MHU917534 MRN917534:MRQ917534 NBJ917534:NBM917534 NLF917534:NLI917534 NVB917534:NVE917534 OEX917534:OFA917534 OOT917534:OOW917534 OYP917534:OYS917534 PIL917534:PIO917534 PSH917534:PSK917534 QCD917534:QCG917534 QLZ917534:QMC917534 QVV917534:QVY917534 RFR917534:RFU917534 RPN917534:RPQ917534 RZJ917534:RZM917534 SJF917534:SJI917534 STB917534:STE917534 TCX917534:TDA917534 TMT917534:TMW917534 TWP917534:TWS917534 UGL917534:UGO917534 UQH917534:UQK917534 VAD917534:VAG917534 VJZ917534:VKC917534 VTV917534:VTY917534 WDR917534:WDU917534 WNN917534:WNQ917534 WXJ917534:WXM917534 BB983068:BE983068 KX983070:LA983070 UT983070:UW983070 AEP983070:AES983070 AOL983070:AOO983070 AYH983070:AYK983070 BID983070:BIG983070 BRZ983070:BSC983070 CBV983070:CBY983070 CLR983070:CLU983070 CVN983070:CVQ983070 DFJ983070:DFM983070 DPF983070:DPI983070 DZB983070:DZE983070 EIX983070:EJA983070 EST983070:ESW983070 FCP983070:FCS983070 FML983070:FMO983070 FWH983070:FWK983070 GGD983070:GGG983070 GPZ983070:GQC983070 GZV983070:GZY983070 HJR983070:HJU983070 HTN983070:HTQ983070 IDJ983070:IDM983070 INF983070:INI983070 IXB983070:IXE983070 JGX983070:JHA983070 JQT983070:JQW983070 KAP983070:KAS983070 KKL983070:KKO983070 KUH983070:KUK983070 LED983070:LEG983070 LNZ983070:LOC983070 LXV983070:LXY983070 MHR983070:MHU983070 MRN983070:MRQ983070 NBJ983070:NBM983070 NLF983070:NLI983070 NVB983070:NVE983070 OEX983070:OFA983070 OOT983070:OOW983070 OYP983070:OYS983070 PIL983070:PIO983070 PSH983070:PSK983070 QCD983070:QCG983070 QLZ983070:QMC983070 QVV983070:QVY983070 RFR983070:RFU983070 RPN983070:RPQ983070 RZJ983070:RZM983070 SJF983070:SJI983070 STB983070:STE983070 TCX983070:TDA983070 TMT983070:TMW983070 TWP983070:TWS983070 UGL983070:UGO983070 UQH983070:UQK983070 VAD983070:VAG983070 VJZ983070:VKC983070 VTV983070:VTY983070 WDR983070:WDU983070 WNN983070:WNQ983070 WXJ983070:WXM983070 WWO983074:WWT983074 KP58:KR58 UL58:UN58 AEH58:AEJ58 AOD58:AOF58 AXZ58:AYB58 BHV58:BHX58 BRR58:BRT58 CBN58:CBP58 CLJ58:CLL58 CVF58:CVH58 DFB58:DFD58 DOX58:DOZ58 DYT58:DYV58 EIP58:EIR58 ESL58:ESN58 FCH58:FCJ58 FMD58:FMF58 FVZ58:FWB58 GFV58:GFX58 GPR58:GPT58 GZN58:GZP58 HJJ58:HJL58 HTF58:HTH58 IDB58:IDD58 IMX58:IMZ58 IWT58:IWV58 JGP58:JGR58 JQL58:JQN58 KAH58:KAJ58 KKD58:KKF58 KTZ58:KUB58 LDV58:LDX58 LNR58:LNT58 LXN58:LXP58 MHJ58:MHL58 MRF58:MRH58 NBB58:NBD58 NKX58:NKZ58 NUT58:NUV58 OEP58:OER58 OOL58:OON58 OYH58:OYJ58 PID58:PIF58 PRZ58:PSB58 QBV58:QBX58 QLR58:QLT58 QVN58:QVP58 RFJ58:RFL58 RPF58:RPH58 RZB58:RZD58 SIX58:SIZ58 SST58:SSV58 TCP58:TCR58 TML58:TMN58 TWH58:TWJ58 UGD58:UGF58 UPZ58:UQB58 UZV58:UZX58 VJR58:VJT58 VTN58:VTP58 WDJ58:WDL58 WNF58:WNH58 WXB58:WXD58 AR65566:AT65566 KP65568:KR65568 UL65568:UN65568 AEH65568:AEJ65568 AOD65568:AOF65568 AXZ65568:AYB65568 BHV65568:BHX65568 BRR65568:BRT65568 CBN65568:CBP65568 CLJ65568:CLL65568 CVF65568:CVH65568 DFB65568:DFD65568 DOX65568:DOZ65568 DYT65568:DYV65568 EIP65568:EIR65568 ESL65568:ESN65568 FCH65568:FCJ65568 FMD65568:FMF65568 FVZ65568:FWB65568 GFV65568:GFX65568 GPR65568:GPT65568 GZN65568:GZP65568 HJJ65568:HJL65568 HTF65568:HTH65568 IDB65568:IDD65568 IMX65568:IMZ65568 IWT65568:IWV65568 JGP65568:JGR65568 JQL65568:JQN65568 KAH65568:KAJ65568 KKD65568:KKF65568 KTZ65568:KUB65568 LDV65568:LDX65568 LNR65568:LNT65568 LXN65568:LXP65568 MHJ65568:MHL65568 MRF65568:MRH65568 NBB65568:NBD65568 NKX65568:NKZ65568 NUT65568:NUV65568 OEP65568:OER65568 OOL65568:OON65568 OYH65568:OYJ65568 PID65568:PIF65568 PRZ65568:PSB65568 QBV65568:QBX65568 QLR65568:QLT65568 QVN65568:QVP65568 RFJ65568:RFL65568 RPF65568:RPH65568 RZB65568:RZD65568 SIX65568:SIZ65568 SST65568:SSV65568 TCP65568:TCR65568 TML65568:TMN65568 TWH65568:TWJ65568 UGD65568:UGF65568 UPZ65568:UQB65568 UZV65568:UZX65568 VJR65568:VJT65568 VTN65568:VTP65568 WDJ65568:WDL65568 WNF65568:WNH65568 WXB65568:WXD65568 AR131102:AT131102 KP131104:KR131104 UL131104:UN131104 AEH131104:AEJ131104 AOD131104:AOF131104 AXZ131104:AYB131104 BHV131104:BHX131104 BRR131104:BRT131104 CBN131104:CBP131104 CLJ131104:CLL131104 CVF131104:CVH131104 DFB131104:DFD131104 DOX131104:DOZ131104 DYT131104:DYV131104 EIP131104:EIR131104 ESL131104:ESN131104 FCH131104:FCJ131104 FMD131104:FMF131104 FVZ131104:FWB131104 GFV131104:GFX131104 GPR131104:GPT131104 GZN131104:GZP131104 HJJ131104:HJL131104 HTF131104:HTH131104 IDB131104:IDD131104 IMX131104:IMZ131104 IWT131104:IWV131104 JGP131104:JGR131104 JQL131104:JQN131104 KAH131104:KAJ131104 KKD131104:KKF131104 KTZ131104:KUB131104 LDV131104:LDX131104 LNR131104:LNT131104 LXN131104:LXP131104 MHJ131104:MHL131104 MRF131104:MRH131104 NBB131104:NBD131104 NKX131104:NKZ131104 NUT131104:NUV131104 OEP131104:OER131104 OOL131104:OON131104 OYH131104:OYJ131104 PID131104:PIF131104 PRZ131104:PSB131104 QBV131104:QBX131104 QLR131104:QLT131104 QVN131104:QVP131104 RFJ131104:RFL131104 RPF131104:RPH131104 RZB131104:RZD131104 SIX131104:SIZ131104 SST131104:SSV131104 TCP131104:TCR131104 TML131104:TMN131104 TWH131104:TWJ131104 UGD131104:UGF131104 UPZ131104:UQB131104 UZV131104:UZX131104 VJR131104:VJT131104 VTN131104:VTP131104 WDJ131104:WDL131104 WNF131104:WNH131104 WXB131104:WXD131104 AR196638:AT196638 KP196640:KR196640 UL196640:UN196640 AEH196640:AEJ196640 AOD196640:AOF196640 AXZ196640:AYB196640 BHV196640:BHX196640 BRR196640:BRT196640 CBN196640:CBP196640 CLJ196640:CLL196640 CVF196640:CVH196640 DFB196640:DFD196640 DOX196640:DOZ196640 DYT196640:DYV196640 EIP196640:EIR196640 ESL196640:ESN196640 FCH196640:FCJ196640 FMD196640:FMF196640 FVZ196640:FWB196640 GFV196640:GFX196640 GPR196640:GPT196640 GZN196640:GZP196640 HJJ196640:HJL196640 HTF196640:HTH196640 IDB196640:IDD196640 IMX196640:IMZ196640 IWT196640:IWV196640 JGP196640:JGR196640 JQL196640:JQN196640 KAH196640:KAJ196640 KKD196640:KKF196640 KTZ196640:KUB196640 LDV196640:LDX196640 LNR196640:LNT196640 LXN196640:LXP196640 MHJ196640:MHL196640 MRF196640:MRH196640 NBB196640:NBD196640 NKX196640:NKZ196640 NUT196640:NUV196640 OEP196640:OER196640 OOL196640:OON196640 OYH196640:OYJ196640 PID196640:PIF196640 PRZ196640:PSB196640 QBV196640:QBX196640 QLR196640:QLT196640 QVN196640:QVP196640 RFJ196640:RFL196640 RPF196640:RPH196640 RZB196640:RZD196640 SIX196640:SIZ196640 SST196640:SSV196640 TCP196640:TCR196640 TML196640:TMN196640 TWH196640:TWJ196640 UGD196640:UGF196640 UPZ196640:UQB196640 UZV196640:UZX196640 VJR196640:VJT196640 VTN196640:VTP196640 WDJ196640:WDL196640 WNF196640:WNH196640 WXB196640:WXD196640 AR262174:AT262174 KP262176:KR262176 UL262176:UN262176 AEH262176:AEJ262176 AOD262176:AOF262176 AXZ262176:AYB262176 BHV262176:BHX262176 BRR262176:BRT262176 CBN262176:CBP262176 CLJ262176:CLL262176 CVF262176:CVH262176 DFB262176:DFD262176 DOX262176:DOZ262176 DYT262176:DYV262176 EIP262176:EIR262176 ESL262176:ESN262176 FCH262176:FCJ262176 FMD262176:FMF262176 FVZ262176:FWB262176 GFV262176:GFX262176 GPR262176:GPT262176 GZN262176:GZP262176 HJJ262176:HJL262176 HTF262176:HTH262176 IDB262176:IDD262176 IMX262176:IMZ262176 IWT262176:IWV262176 JGP262176:JGR262176 JQL262176:JQN262176 KAH262176:KAJ262176 KKD262176:KKF262176 KTZ262176:KUB262176 LDV262176:LDX262176 LNR262176:LNT262176 LXN262176:LXP262176 MHJ262176:MHL262176 MRF262176:MRH262176 NBB262176:NBD262176 NKX262176:NKZ262176 NUT262176:NUV262176 OEP262176:OER262176 OOL262176:OON262176 OYH262176:OYJ262176 PID262176:PIF262176 PRZ262176:PSB262176 QBV262176:QBX262176 QLR262176:QLT262176 QVN262176:QVP262176 RFJ262176:RFL262176 RPF262176:RPH262176 RZB262176:RZD262176 SIX262176:SIZ262176 SST262176:SSV262176 TCP262176:TCR262176 TML262176:TMN262176 TWH262176:TWJ262176 UGD262176:UGF262176 UPZ262176:UQB262176 UZV262176:UZX262176 VJR262176:VJT262176 VTN262176:VTP262176 WDJ262176:WDL262176 WNF262176:WNH262176 WXB262176:WXD262176 AR327710:AT327710 KP327712:KR327712 UL327712:UN327712 AEH327712:AEJ327712 AOD327712:AOF327712 AXZ327712:AYB327712 BHV327712:BHX327712 BRR327712:BRT327712 CBN327712:CBP327712 CLJ327712:CLL327712 CVF327712:CVH327712 DFB327712:DFD327712 DOX327712:DOZ327712 DYT327712:DYV327712 EIP327712:EIR327712 ESL327712:ESN327712 FCH327712:FCJ327712 FMD327712:FMF327712 FVZ327712:FWB327712 GFV327712:GFX327712 GPR327712:GPT327712 GZN327712:GZP327712 HJJ327712:HJL327712 HTF327712:HTH327712 IDB327712:IDD327712 IMX327712:IMZ327712 IWT327712:IWV327712 JGP327712:JGR327712 JQL327712:JQN327712 KAH327712:KAJ327712 KKD327712:KKF327712 KTZ327712:KUB327712 LDV327712:LDX327712 LNR327712:LNT327712 LXN327712:LXP327712 MHJ327712:MHL327712 MRF327712:MRH327712 NBB327712:NBD327712 NKX327712:NKZ327712 NUT327712:NUV327712 OEP327712:OER327712 OOL327712:OON327712 OYH327712:OYJ327712 PID327712:PIF327712 PRZ327712:PSB327712 QBV327712:QBX327712 QLR327712:QLT327712 QVN327712:QVP327712 RFJ327712:RFL327712 RPF327712:RPH327712 RZB327712:RZD327712 SIX327712:SIZ327712 SST327712:SSV327712 TCP327712:TCR327712 TML327712:TMN327712 TWH327712:TWJ327712 UGD327712:UGF327712 UPZ327712:UQB327712 UZV327712:UZX327712 VJR327712:VJT327712 VTN327712:VTP327712 WDJ327712:WDL327712 WNF327712:WNH327712 WXB327712:WXD327712 AR393246:AT393246 KP393248:KR393248 UL393248:UN393248 AEH393248:AEJ393248 AOD393248:AOF393248 AXZ393248:AYB393248 BHV393248:BHX393248 BRR393248:BRT393248 CBN393248:CBP393248 CLJ393248:CLL393248 CVF393248:CVH393248 DFB393248:DFD393248 DOX393248:DOZ393248 DYT393248:DYV393248 EIP393248:EIR393248 ESL393248:ESN393248 FCH393248:FCJ393248 FMD393248:FMF393248 FVZ393248:FWB393248 GFV393248:GFX393248 GPR393248:GPT393248 GZN393248:GZP393248 HJJ393248:HJL393248 HTF393248:HTH393248 IDB393248:IDD393248 IMX393248:IMZ393248 IWT393248:IWV393248 JGP393248:JGR393248 JQL393248:JQN393248 KAH393248:KAJ393248 KKD393248:KKF393248 KTZ393248:KUB393248 LDV393248:LDX393248 LNR393248:LNT393248 LXN393248:LXP393248 MHJ393248:MHL393248 MRF393248:MRH393248 NBB393248:NBD393248 NKX393248:NKZ393248 NUT393248:NUV393248 OEP393248:OER393248 OOL393248:OON393248 OYH393248:OYJ393248 PID393248:PIF393248 PRZ393248:PSB393248 QBV393248:QBX393248 QLR393248:QLT393248 QVN393248:QVP393248 RFJ393248:RFL393248 RPF393248:RPH393248 RZB393248:RZD393248 SIX393248:SIZ393248 SST393248:SSV393248 TCP393248:TCR393248 TML393248:TMN393248 TWH393248:TWJ393248 UGD393248:UGF393248 UPZ393248:UQB393248 UZV393248:UZX393248 VJR393248:VJT393248 VTN393248:VTP393248 WDJ393248:WDL393248 WNF393248:WNH393248 WXB393248:WXD393248 AR458782:AT458782 KP458784:KR458784 UL458784:UN458784 AEH458784:AEJ458784 AOD458784:AOF458784 AXZ458784:AYB458784 BHV458784:BHX458784 BRR458784:BRT458784 CBN458784:CBP458784 CLJ458784:CLL458784 CVF458784:CVH458784 DFB458784:DFD458784 DOX458784:DOZ458784 DYT458784:DYV458784 EIP458784:EIR458784 ESL458784:ESN458784 FCH458784:FCJ458784 FMD458784:FMF458784 FVZ458784:FWB458784 GFV458784:GFX458784 GPR458784:GPT458784 GZN458784:GZP458784 HJJ458784:HJL458784 HTF458784:HTH458784 IDB458784:IDD458784 IMX458784:IMZ458784 IWT458784:IWV458784 JGP458784:JGR458784 JQL458784:JQN458784 KAH458784:KAJ458784 KKD458784:KKF458784 KTZ458784:KUB458784 LDV458784:LDX458784 LNR458784:LNT458784 LXN458784:LXP458784 MHJ458784:MHL458784 MRF458784:MRH458784 NBB458784:NBD458784 NKX458784:NKZ458784 NUT458784:NUV458784 OEP458784:OER458784 OOL458784:OON458784 OYH458784:OYJ458784 PID458784:PIF458784 PRZ458784:PSB458784 QBV458784:QBX458784 QLR458784:QLT458784 QVN458784:QVP458784 RFJ458784:RFL458784 RPF458784:RPH458784 RZB458784:RZD458784 SIX458784:SIZ458784 SST458784:SSV458784 TCP458784:TCR458784 TML458784:TMN458784 TWH458784:TWJ458784 UGD458784:UGF458784 UPZ458784:UQB458784 UZV458784:UZX458784 VJR458784:VJT458784 VTN458784:VTP458784 WDJ458784:WDL458784 WNF458784:WNH458784 WXB458784:WXD458784 AR524318:AT524318 KP524320:KR524320 UL524320:UN524320 AEH524320:AEJ524320 AOD524320:AOF524320 AXZ524320:AYB524320 BHV524320:BHX524320 BRR524320:BRT524320 CBN524320:CBP524320 CLJ524320:CLL524320 CVF524320:CVH524320 DFB524320:DFD524320 DOX524320:DOZ524320 DYT524320:DYV524320 EIP524320:EIR524320 ESL524320:ESN524320 FCH524320:FCJ524320 FMD524320:FMF524320 FVZ524320:FWB524320 GFV524320:GFX524320 GPR524320:GPT524320 GZN524320:GZP524320 HJJ524320:HJL524320 HTF524320:HTH524320 IDB524320:IDD524320 IMX524320:IMZ524320 IWT524320:IWV524320 JGP524320:JGR524320 JQL524320:JQN524320 KAH524320:KAJ524320 KKD524320:KKF524320 KTZ524320:KUB524320 LDV524320:LDX524320 LNR524320:LNT524320 LXN524320:LXP524320 MHJ524320:MHL524320 MRF524320:MRH524320 NBB524320:NBD524320 NKX524320:NKZ524320 NUT524320:NUV524320 OEP524320:OER524320 OOL524320:OON524320 OYH524320:OYJ524320 PID524320:PIF524320 PRZ524320:PSB524320 QBV524320:QBX524320 QLR524320:QLT524320 QVN524320:QVP524320 RFJ524320:RFL524320 RPF524320:RPH524320 RZB524320:RZD524320 SIX524320:SIZ524320 SST524320:SSV524320 TCP524320:TCR524320 TML524320:TMN524320 TWH524320:TWJ524320 UGD524320:UGF524320 UPZ524320:UQB524320 UZV524320:UZX524320 VJR524320:VJT524320 VTN524320:VTP524320 WDJ524320:WDL524320 WNF524320:WNH524320 WXB524320:WXD524320 AR589854:AT589854 KP589856:KR589856 UL589856:UN589856 AEH589856:AEJ589856 AOD589856:AOF589856 AXZ589856:AYB589856 BHV589856:BHX589856 BRR589856:BRT589856 CBN589856:CBP589856 CLJ589856:CLL589856 CVF589856:CVH589856 DFB589856:DFD589856 DOX589856:DOZ589856 DYT589856:DYV589856 EIP589856:EIR589856 ESL589856:ESN589856 FCH589856:FCJ589856 FMD589856:FMF589856 FVZ589856:FWB589856 GFV589856:GFX589856 GPR589856:GPT589856 GZN589856:GZP589856 HJJ589856:HJL589856 HTF589856:HTH589856 IDB589856:IDD589856 IMX589856:IMZ589856 IWT589856:IWV589856 JGP589856:JGR589856 JQL589856:JQN589856 KAH589856:KAJ589856 KKD589856:KKF589856 KTZ589856:KUB589856 LDV589856:LDX589856 LNR589856:LNT589856 LXN589856:LXP589856 MHJ589856:MHL589856 MRF589856:MRH589856 NBB589856:NBD589856 NKX589856:NKZ589856 NUT589856:NUV589856 OEP589856:OER589856 OOL589856:OON589856 OYH589856:OYJ589856 PID589856:PIF589856 PRZ589856:PSB589856 QBV589856:QBX589856 QLR589856:QLT589856 QVN589856:QVP589856 RFJ589856:RFL589856 RPF589856:RPH589856 RZB589856:RZD589856 SIX589856:SIZ589856 SST589856:SSV589856 TCP589856:TCR589856 TML589856:TMN589856 TWH589856:TWJ589856 UGD589856:UGF589856 UPZ589856:UQB589856 UZV589856:UZX589856 VJR589856:VJT589856 VTN589856:VTP589856 WDJ589856:WDL589856 WNF589856:WNH589856 WXB589856:WXD589856 AR655390:AT655390 KP655392:KR655392 UL655392:UN655392 AEH655392:AEJ655392 AOD655392:AOF655392 AXZ655392:AYB655392 BHV655392:BHX655392 BRR655392:BRT655392 CBN655392:CBP655392 CLJ655392:CLL655392 CVF655392:CVH655392 DFB655392:DFD655392 DOX655392:DOZ655392 DYT655392:DYV655392 EIP655392:EIR655392 ESL655392:ESN655392 FCH655392:FCJ655392 FMD655392:FMF655392 FVZ655392:FWB655392 GFV655392:GFX655392 GPR655392:GPT655392 GZN655392:GZP655392 HJJ655392:HJL655392 HTF655392:HTH655392 IDB655392:IDD655392 IMX655392:IMZ655392 IWT655392:IWV655392 JGP655392:JGR655392 JQL655392:JQN655392 KAH655392:KAJ655392 KKD655392:KKF655392 KTZ655392:KUB655392 LDV655392:LDX655392 LNR655392:LNT655392 LXN655392:LXP655392 MHJ655392:MHL655392 MRF655392:MRH655392 NBB655392:NBD655392 NKX655392:NKZ655392 NUT655392:NUV655392 OEP655392:OER655392 OOL655392:OON655392 OYH655392:OYJ655392 PID655392:PIF655392 PRZ655392:PSB655392 QBV655392:QBX655392 QLR655392:QLT655392 QVN655392:QVP655392 RFJ655392:RFL655392 RPF655392:RPH655392 RZB655392:RZD655392 SIX655392:SIZ655392 SST655392:SSV655392 TCP655392:TCR655392 TML655392:TMN655392 TWH655392:TWJ655392 UGD655392:UGF655392 UPZ655392:UQB655392 UZV655392:UZX655392 VJR655392:VJT655392 VTN655392:VTP655392 WDJ655392:WDL655392 WNF655392:WNH655392 WXB655392:WXD655392 AR720926:AT720926 KP720928:KR720928 UL720928:UN720928 AEH720928:AEJ720928 AOD720928:AOF720928 AXZ720928:AYB720928 BHV720928:BHX720928 BRR720928:BRT720928 CBN720928:CBP720928 CLJ720928:CLL720928 CVF720928:CVH720928 DFB720928:DFD720928 DOX720928:DOZ720928 DYT720928:DYV720928 EIP720928:EIR720928 ESL720928:ESN720928 FCH720928:FCJ720928 FMD720928:FMF720928 FVZ720928:FWB720928 GFV720928:GFX720928 GPR720928:GPT720928 GZN720928:GZP720928 HJJ720928:HJL720928 HTF720928:HTH720928 IDB720928:IDD720928 IMX720928:IMZ720928 IWT720928:IWV720928 JGP720928:JGR720928 JQL720928:JQN720928 KAH720928:KAJ720928 KKD720928:KKF720928 KTZ720928:KUB720928 LDV720928:LDX720928 LNR720928:LNT720928 LXN720928:LXP720928 MHJ720928:MHL720928 MRF720928:MRH720928 NBB720928:NBD720928 NKX720928:NKZ720928 NUT720928:NUV720928 OEP720928:OER720928 OOL720928:OON720928 OYH720928:OYJ720928 PID720928:PIF720928 PRZ720928:PSB720928 QBV720928:QBX720928 QLR720928:QLT720928 QVN720928:QVP720928 RFJ720928:RFL720928 RPF720928:RPH720928 RZB720928:RZD720928 SIX720928:SIZ720928 SST720928:SSV720928 TCP720928:TCR720928 TML720928:TMN720928 TWH720928:TWJ720928 UGD720928:UGF720928 UPZ720928:UQB720928 UZV720928:UZX720928 VJR720928:VJT720928 VTN720928:VTP720928 WDJ720928:WDL720928 WNF720928:WNH720928 WXB720928:WXD720928 AR786462:AT786462 KP786464:KR786464 UL786464:UN786464 AEH786464:AEJ786464 AOD786464:AOF786464 AXZ786464:AYB786464 BHV786464:BHX786464 BRR786464:BRT786464 CBN786464:CBP786464 CLJ786464:CLL786464 CVF786464:CVH786464 DFB786464:DFD786464 DOX786464:DOZ786464 DYT786464:DYV786464 EIP786464:EIR786464 ESL786464:ESN786464 FCH786464:FCJ786464 FMD786464:FMF786464 FVZ786464:FWB786464 GFV786464:GFX786464 GPR786464:GPT786464 GZN786464:GZP786464 HJJ786464:HJL786464 HTF786464:HTH786464 IDB786464:IDD786464 IMX786464:IMZ786464 IWT786464:IWV786464 JGP786464:JGR786464 JQL786464:JQN786464 KAH786464:KAJ786464 KKD786464:KKF786464 KTZ786464:KUB786464 LDV786464:LDX786464 LNR786464:LNT786464 LXN786464:LXP786464 MHJ786464:MHL786464 MRF786464:MRH786464 NBB786464:NBD786464 NKX786464:NKZ786464 NUT786464:NUV786464 OEP786464:OER786464 OOL786464:OON786464 OYH786464:OYJ786464 PID786464:PIF786464 PRZ786464:PSB786464 QBV786464:QBX786464 QLR786464:QLT786464 QVN786464:QVP786464 RFJ786464:RFL786464 RPF786464:RPH786464 RZB786464:RZD786464 SIX786464:SIZ786464 SST786464:SSV786464 TCP786464:TCR786464 TML786464:TMN786464 TWH786464:TWJ786464 UGD786464:UGF786464 UPZ786464:UQB786464 UZV786464:UZX786464 VJR786464:VJT786464 VTN786464:VTP786464 WDJ786464:WDL786464 WNF786464:WNH786464 WXB786464:WXD786464 AR851998:AT851998 KP852000:KR852000 UL852000:UN852000 AEH852000:AEJ852000 AOD852000:AOF852000 AXZ852000:AYB852000 BHV852000:BHX852000 BRR852000:BRT852000 CBN852000:CBP852000 CLJ852000:CLL852000 CVF852000:CVH852000 DFB852000:DFD852000 DOX852000:DOZ852000 DYT852000:DYV852000 EIP852000:EIR852000 ESL852000:ESN852000 FCH852000:FCJ852000 FMD852000:FMF852000 FVZ852000:FWB852000 GFV852000:GFX852000 GPR852000:GPT852000 GZN852000:GZP852000 HJJ852000:HJL852000 HTF852000:HTH852000 IDB852000:IDD852000 IMX852000:IMZ852000 IWT852000:IWV852000 JGP852000:JGR852000 JQL852000:JQN852000 KAH852000:KAJ852000 KKD852000:KKF852000 KTZ852000:KUB852000 LDV852000:LDX852000 LNR852000:LNT852000 LXN852000:LXP852000 MHJ852000:MHL852000 MRF852000:MRH852000 NBB852000:NBD852000 NKX852000:NKZ852000 NUT852000:NUV852000 OEP852000:OER852000 OOL852000:OON852000 OYH852000:OYJ852000 PID852000:PIF852000 PRZ852000:PSB852000 QBV852000:QBX852000 QLR852000:QLT852000 QVN852000:QVP852000 RFJ852000:RFL852000 RPF852000:RPH852000 RZB852000:RZD852000 SIX852000:SIZ852000 SST852000:SSV852000 TCP852000:TCR852000 TML852000:TMN852000 TWH852000:TWJ852000 UGD852000:UGF852000 UPZ852000:UQB852000 UZV852000:UZX852000 VJR852000:VJT852000 VTN852000:VTP852000 WDJ852000:WDL852000 WNF852000:WNH852000 WXB852000:WXD852000 AR917534:AT917534 KP917536:KR917536 UL917536:UN917536 AEH917536:AEJ917536 AOD917536:AOF917536 AXZ917536:AYB917536 BHV917536:BHX917536 BRR917536:BRT917536 CBN917536:CBP917536 CLJ917536:CLL917536 CVF917536:CVH917536 DFB917536:DFD917536 DOX917536:DOZ917536 DYT917536:DYV917536 EIP917536:EIR917536 ESL917536:ESN917536 FCH917536:FCJ917536 FMD917536:FMF917536 FVZ917536:FWB917536 GFV917536:GFX917536 GPR917536:GPT917536 GZN917536:GZP917536 HJJ917536:HJL917536 HTF917536:HTH917536 IDB917536:IDD917536 IMX917536:IMZ917536 IWT917536:IWV917536 JGP917536:JGR917536 JQL917536:JQN917536 KAH917536:KAJ917536 KKD917536:KKF917536 KTZ917536:KUB917536 LDV917536:LDX917536 LNR917536:LNT917536 LXN917536:LXP917536 MHJ917536:MHL917536 MRF917536:MRH917536 NBB917536:NBD917536 NKX917536:NKZ917536 NUT917536:NUV917536 OEP917536:OER917536 OOL917536:OON917536 OYH917536:OYJ917536 PID917536:PIF917536 PRZ917536:PSB917536 QBV917536:QBX917536 QLR917536:QLT917536 QVN917536:QVP917536 RFJ917536:RFL917536 RPF917536:RPH917536 RZB917536:RZD917536 SIX917536:SIZ917536 SST917536:SSV917536 TCP917536:TCR917536 TML917536:TMN917536 TWH917536:TWJ917536 UGD917536:UGF917536 UPZ917536:UQB917536 UZV917536:UZX917536 VJR917536:VJT917536 VTN917536:VTP917536 WDJ917536:WDL917536 WNF917536:WNH917536 WXB917536:WXD917536 AR983070:AT983070 KP983072:KR983072 UL983072:UN983072 AEH983072:AEJ983072 AOD983072:AOF983072 AXZ983072:AYB983072 BHV983072:BHX983072 BRR983072:BRT983072 CBN983072:CBP983072 CLJ983072:CLL983072 CVF983072:CVH983072 DFB983072:DFD983072 DOX983072:DOZ983072 DYT983072:DYV983072 EIP983072:EIR983072 ESL983072:ESN983072 FCH983072:FCJ983072 FMD983072:FMF983072 FVZ983072:FWB983072 GFV983072:GFX983072 GPR983072:GPT983072 GZN983072:GZP983072 HJJ983072:HJL983072 HTF983072:HTH983072 IDB983072:IDD983072 IMX983072:IMZ983072 IWT983072:IWV983072 JGP983072:JGR983072 JQL983072:JQN983072 KAH983072:KAJ983072 KKD983072:KKF983072 KTZ983072:KUB983072 LDV983072:LDX983072 LNR983072:LNT983072 LXN983072:LXP983072 MHJ983072:MHL983072 MRF983072:MRH983072 NBB983072:NBD983072 NKX983072:NKZ983072 NUT983072:NUV983072 OEP983072:OER983072 OOL983072:OON983072 OYH983072:OYJ983072 PID983072:PIF983072 PRZ983072:PSB983072 QBV983072:QBX983072 QLR983072:QLT983072 QVN983072:QVP983072 RFJ983072:RFL983072 RPF983072:RPH983072 RZB983072:RZD983072 SIX983072:SIZ983072 SST983072:SSV983072 TCP983072:TCR983072 TML983072:TMN983072 TWH983072:TWJ983072 UGD983072:UGF983072 UPZ983072:UQB983072 UZV983072:UZX983072 VJR983072:VJT983072 VTN983072:VTP983072 WDJ983072:WDL983072 WNF983072:WNH983072 WXB983072:WXD983072 AX58:AZ58 KT58:KV58 UP58:UR58 AEL58:AEN58 AOH58:AOJ58 AYD58:AYF58 BHZ58:BIB58 BRV58:BRX58 CBR58:CBT58 CLN58:CLP58 CVJ58:CVL58 DFF58:DFH58 DPB58:DPD58 DYX58:DYZ58 EIT58:EIV58 ESP58:ESR58 FCL58:FCN58 FMH58:FMJ58 FWD58:FWF58 GFZ58:GGB58 GPV58:GPX58 GZR58:GZT58 HJN58:HJP58 HTJ58:HTL58 IDF58:IDH58 INB58:IND58 IWX58:IWZ58 JGT58:JGV58 JQP58:JQR58 KAL58:KAN58 KKH58:KKJ58 KUD58:KUF58 LDZ58:LEB58 LNV58:LNX58 LXR58:LXT58 MHN58:MHP58 MRJ58:MRL58 NBF58:NBH58 NLB58:NLD58 NUX58:NUZ58 OET58:OEV58 OOP58:OOR58 OYL58:OYN58 PIH58:PIJ58 PSD58:PSF58 QBZ58:QCB58 QLV58:QLX58 QVR58:QVT58 RFN58:RFP58 RPJ58:RPL58 RZF58:RZH58 SJB58:SJD58 SSX58:SSZ58 TCT58:TCV58 TMP58:TMR58 TWL58:TWN58 UGH58:UGJ58 UQD58:UQF58 UZZ58:VAB58 VJV58:VJX58 VTR58:VTT58 WDN58:WDP58 WNJ58:WNL58 WXF58:WXH58 AV65566:AX65566 KT65568:KV65568 UP65568:UR65568 AEL65568:AEN65568 AOH65568:AOJ65568 AYD65568:AYF65568 BHZ65568:BIB65568 BRV65568:BRX65568 CBR65568:CBT65568 CLN65568:CLP65568 CVJ65568:CVL65568 DFF65568:DFH65568 DPB65568:DPD65568 DYX65568:DYZ65568 EIT65568:EIV65568 ESP65568:ESR65568 FCL65568:FCN65568 FMH65568:FMJ65568 FWD65568:FWF65568 GFZ65568:GGB65568 GPV65568:GPX65568 GZR65568:GZT65568 HJN65568:HJP65568 HTJ65568:HTL65568 IDF65568:IDH65568 INB65568:IND65568 IWX65568:IWZ65568 JGT65568:JGV65568 JQP65568:JQR65568 KAL65568:KAN65568 KKH65568:KKJ65568 KUD65568:KUF65568 LDZ65568:LEB65568 LNV65568:LNX65568 LXR65568:LXT65568 MHN65568:MHP65568 MRJ65568:MRL65568 NBF65568:NBH65568 NLB65568:NLD65568 NUX65568:NUZ65568 OET65568:OEV65568 OOP65568:OOR65568 OYL65568:OYN65568 PIH65568:PIJ65568 PSD65568:PSF65568 QBZ65568:QCB65568 QLV65568:QLX65568 QVR65568:QVT65568 RFN65568:RFP65568 RPJ65568:RPL65568 RZF65568:RZH65568 SJB65568:SJD65568 SSX65568:SSZ65568 TCT65568:TCV65568 TMP65568:TMR65568 TWL65568:TWN65568 UGH65568:UGJ65568 UQD65568:UQF65568 UZZ65568:VAB65568 VJV65568:VJX65568 VTR65568:VTT65568 WDN65568:WDP65568 WNJ65568:WNL65568 WXF65568:WXH65568 AV131102:AX131102 KT131104:KV131104 UP131104:UR131104 AEL131104:AEN131104 AOH131104:AOJ131104 AYD131104:AYF131104 BHZ131104:BIB131104 BRV131104:BRX131104 CBR131104:CBT131104 CLN131104:CLP131104 CVJ131104:CVL131104 DFF131104:DFH131104 DPB131104:DPD131104 DYX131104:DYZ131104 EIT131104:EIV131104 ESP131104:ESR131104 FCL131104:FCN131104 FMH131104:FMJ131104 FWD131104:FWF131104 GFZ131104:GGB131104 GPV131104:GPX131104 GZR131104:GZT131104 HJN131104:HJP131104 HTJ131104:HTL131104 IDF131104:IDH131104 INB131104:IND131104 IWX131104:IWZ131104 JGT131104:JGV131104 JQP131104:JQR131104 KAL131104:KAN131104 KKH131104:KKJ131104 KUD131104:KUF131104 LDZ131104:LEB131104 LNV131104:LNX131104 LXR131104:LXT131104 MHN131104:MHP131104 MRJ131104:MRL131104 NBF131104:NBH131104 NLB131104:NLD131104 NUX131104:NUZ131104 OET131104:OEV131104 OOP131104:OOR131104 OYL131104:OYN131104 PIH131104:PIJ131104 PSD131104:PSF131104 QBZ131104:QCB131104 QLV131104:QLX131104 QVR131104:QVT131104 RFN131104:RFP131104 RPJ131104:RPL131104 RZF131104:RZH131104 SJB131104:SJD131104 SSX131104:SSZ131104 TCT131104:TCV131104 TMP131104:TMR131104 TWL131104:TWN131104 UGH131104:UGJ131104 UQD131104:UQF131104 UZZ131104:VAB131104 VJV131104:VJX131104 VTR131104:VTT131104 WDN131104:WDP131104 WNJ131104:WNL131104 WXF131104:WXH131104 AV196638:AX196638 KT196640:KV196640 UP196640:UR196640 AEL196640:AEN196640 AOH196640:AOJ196640 AYD196640:AYF196640 BHZ196640:BIB196640 BRV196640:BRX196640 CBR196640:CBT196640 CLN196640:CLP196640 CVJ196640:CVL196640 DFF196640:DFH196640 DPB196640:DPD196640 DYX196640:DYZ196640 EIT196640:EIV196640 ESP196640:ESR196640 FCL196640:FCN196640 FMH196640:FMJ196640 FWD196640:FWF196640 GFZ196640:GGB196640 GPV196640:GPX196640 GZR196640:GZT196640 HJN196640:HJP196640 HTJ196640:HTL196640 IDF196640:IDH196640 INB196640:IND196640 IWX196640:IWZ196640 JGT196640:JGV196640 JQP196640:JQR196640 KAL196640:KAN196640 KKH196640:KKJ196640 KUD196640:KUF196640 LDZ196640:LEB196640 LNV196640:LNX196640 LXR196640:LXT196640 MHN196640:MHP196640 MRJ196640:MRL196640 NBF196640:NBH196640 NLB196640:NLD196640 NUX196640:NUZ196640 OET196640:OEV196640 OOP196640:OOR196640 OYL196640:OYN196640 PIH196640:PIJ196640 PSD196640:PSF196640 QBZ196640:QCB196640 QLV196640:QLX196640 QVR196640:QVT196640 RFN196640:RFP196640 RPJ196640:RPL196640 RZF196640:RZH196640 SJB196640:SJD196640 SSX196640:SSZ196640 TCT196640:TCV196640 TMP196640:TMR196640 TWL196640:TWN196640 UGH196640:UGJ196640 UQD196640:UQF196640 UZZ196640:VAB196640 VJV196640:VJX196640 VTR196640:VTT196640 WDN196640:WDP196640 WNJ196640:WNL196640 WXF196640:WXH196640 AV262174:AX262174 KT262176:KV262176 UP262176:UR262176 AEL262176:AEN262176 AOH262176:AOJ262176 AYD262176:AYF262176 BHZ262176:BIB262176 BRV262176:BRX262176 CBR262176:CBT262176 CLN262176:CLP262176 CVJ262176:CVL262176 DFF262176:DFH262176 DPB262176:DPD262176 DYX262176:DYZ262176 EIT262176:EIV262176 ESP262176:ESR262176 FCL262176:FCN262176 FMH262176:FMJ262176 FWD262176:FWF262176 GFZ262176:GGB262176 GPV262176:GPX262176 GZR262176:GZT262176 HJN262176:HJP262176 HTJ262176:HTL262176 IDF262176:IDH262176 INB262176:IND262176 IWX262176:IWZ262176 JGT262176:JGV262176 JQP262176:JQR262176 KAL262176:KAN262176 KKH262176:KKJ262176 KUD262176:KUF262176 LDZ262176:LEB262176 LNV262176:LNX262176 LXR262176:LXT262176 MHN262176:MHP262176 MRJ262176:MRL262176 NBF262176:NBH262176 NLB262176:NLD262176 NUX262176:NUZ262176 OET262176:OEV262176 OOP262176:OOR262176 OYL262176:OYN262176 PIH262176:PIJ262176 PSD262176:PSF262176 QBZ262176:QCB262176 QLV262176:QLX262176 QVR262176:QVT262176 RFN262176:RFP262176 RPJ262176:RPL262176 RZF262176:RZH262176 SJB262176:SJD262176 SSX262176:SSZ262176 TCT262176:TCV262176 TMP262176:TMR262176 TWL262176:TWN262176 UGH262176:UGJ262176 UQD262176:UQF262176 UZZ262176:VAB262176 VJV262176:VJX262176 VTR262176:VTT262176 WDN262176:WDP262176 WNJ262176:WNL262176 WXF262176:WXH262176 AV327710:AX327710 KT327712:KV327712 UP327712:UR327712 AEL327712:AEN327712 AOH327712:AOJ327712 AYD327712:AYF327712 BHZ327712:BIB327712 BRV327712:BRX327712 CBR327712:CBT327712 CLN327712:CLP327712 CVJ327712:CVL327712 DFF327712:DFH327712 DPB327712:DPD327712 DYX327712:DYZ327712 EIT327712:EIV327712 ESP327712:ESR327712 FCL327712:FCN327712 FMH327712:FMJ327712 FWD327712:FWF327712 GFZ327712:GGB327712 GPV327712:GPX327712 GZR327712:GZT327712 HJN327712:HJP327712 HTJ327712:HTL327712 IDF327712:IDH327712 INB327712:IND327712 IWX327712:IWZ327712 JGT327712:JGV327712 JQP327712:JQR327712 KAL327712:KAN327712 KKH327712:KKJ327712 KUD327712:KUF327712 LDZ327712:LEB327712 LNV327712:LNX327712 LXR327712:LXT327712 MHN327712:MHP327712 MRJ327712:MRL327712 NBF327712:NBH327712 NLB327712:NLD327712 NUX327712:NUZ327712 OET327712:OEV327712 OOP327712:OOR327712 OYL327712:OYN327712 PIH327712:PIJ327712 PSD327712:PSF327712 QBZ327712:QCB327712 QLV327712:QLX327712 QVR327712:QVT327712 RFN327712:RFP327712 RPJ327712:RPL327712 RZF327712:RZH327712 SJB327712:SJD327712 SSX327712:SSZ327712 TCT327712:TCV327712 TMP327712:TMR327712 TWL327712:TWN327712 UGH327712:UGJ327712 UQD327712:UQF327712 UZZ327712:VAB327712 VJV327712:VJX327712 VTR327712:VTT327712 WDN327712:WDP327712 WNJ327712:WNL327712 WXF327712:WXH327712 AV393246:AX393246 KT393248:KV393248 UP393248:UR393248 AEL393248:AEN393248 AOH393248:AOJ393248 AYD393248:AYF393248 BHZ393248:BIB393248 BRV393248:BRX393248 CBR393248:CBT393248 CLN393248:CLP393248 CVJ393248:CVL393248 DFF393248:DFH393248 DPB393248:DPD393248 DYX393248:DYZ393248 EIT393248:EIV393248 ESP393248:ESR393248 FCL393248:FCN393248 FMH393248:FMJ393248 FWD393248:FWF393248 GFZ393248:GGB393248 GPV393248:GPX393248 GZR393248:GZT393248 HJN393248:HJP393248 HTJ393248:HTL393248 IDF393248:IDH393248 INB393248:IND393248 IWX393248:IWZ393248 JGT393248:JGV393248 JQP393248:JQR393248 KAL393248:KAN393248 KKH393248:KKJ393248 KUD393248:KUF393248 LDZ393248:LEB393248 LNV393248:LNX393248 LXR393248:LXT393248 MHN393248:MHP393248 MRJ393248:MRL393248 NBF393248:NBH393248 NLB393248:NLD393248 NUX393248:NUZ393248 OET393248:OEV393248 OOP393248:OOR393248 OYL393248:OYN393248 PIH393248:PIJ393248 PSD393248:PSF393248 QBZ393248:QCB393248 QLV393248:QLX393248 QVR393248:QVT393248 RFN393248:RFP393248 RPJ393248:RPL393248 RZF393248:RZH393248 SJB393248:SJD393248 SSX393248:SSZ393248 TCT393248:TCV393248 TMP393248:TMR393248 TWL393248:TWN393248 UGH393248:UGJ393248 UQD393248:UQF393248 UZZ393248:VAB393248 VJV393248:VJX393248 VTR393248:VTT393248 WDN393248:WDP393248 WNJ393248:WNL393248 WXF393248:WXH393248 AV458782:AX458782 KT458784:KV458784 UP458784:UR458784 AEL458784:AEN458784 AOH458784:AOJ458784 AYD458784:AYF458784 BHZ458784:BIB458784 BRV458784:BRX458784 CBR458784:CBT458784 CLN458784:CLP458784 CVJ458784:CVL458784 DFF458784:DFH458784 DPB458784:DPD458784 DYX458784:DYZ458784 EIT458784:EIV458784 ESP458784:ESR458784 FCL458784:FCN458784 FMH458784:FMJ458784 FWD458784:FWF458784 GFZ458784:GGB458784 GPV458784:GPX458784 GZR458784:GZT458784 HJN458784:HJP458784 HTJ458784:HTL458784 IDF458784:IDH458784 INB458784:IND458784 IWX458784:IWZ458784 JGT458784:JGV458784 JQP458784:JQR458784 KAL458784:KAN458784 KKH458784:KKJ458784 KUD458784:KUF458784 LDZ458784:LEB458784 LNV458784:LNX458784 LXR458784:LXT458784 MHN458784:MHP458784 MRJ458784:MRL458784 NBF458784:NBH458784 NLB458784:NLD458784 NUX458784:NUZ458784 OET458784:OEV458784 OOP458784:OOR458784 OYL458784:OYN458784 PIH458784:PIJ458784 PSD458784:PSF458784 QBZ458784:QCB458784 QLV458784:QLX458784 QVR458784:QVT458784 RFN458784:RFP458784 RPJ458784:RPL458784 RZF458784:RZH458784 SJB458784:SJD458784 SSX458784:SSZ458784 TCT458784:TCV458784 TMP458784:TMR458784 TWL458784:TWN458784 UGH458784:UGJ458784 UQD458784:UQF458784 UZZ458784:VAB458784 VJV458784:VJX458784 VTR458784:VTT458784 WDN458784:WDP458784 WNJ458784:WNL458784 WXF458784:WXH458784 AV524318:AX524318 KT524320:KV524320 UP524320:UR524320 AEL524320:AEN524320 AOH524320:AOJ524320 AYD524320:AYF524320 BHZ524320:BIB524320 BRV524320:BRX524320 CBR524320:CBT524320 CLN524320:CLP524320 CVJ524320:CVL524320 DFF524320:DFH524320 DPB524320:DPD524320 DYX524320:DYZ524320 EIT524320:EIV524320 ESP524320:ESR524320 FCL524320:FCN524320 FMH524320:FMJ524320 FWD524320:FWF524320 GFZ524320:GGB524320 GPV524320:GPX524320 GZR524320:GZT524320 HJN524320:HJP524320 HTJ524320:HTL524320 IDF524320:IDH524320 INB524320:IND524320 IWX524320:IWZ524320 JGT524320:JGV524320 JQP524320:JQR524320 KAL524320:KAN524320 KKH524320:KKJ524320 KUD524320:KUF524320 LDZ524320:LEB524320 LNV524320:LNX524320 LXR524320:LXT524320 MHN524320:MHP524320 MRJ524320:MRL524320 NBF524320:NBH524320 NLB524320:NLD524320 NUX524320:NUZ524320 OET524320:OEV524320 OOP524320:OOR524320 OYL524320:OYN524320 PIH524320:PIJ524320 PSD524320:PSF524320 QBZ524320:QCB524320 QLV524320:QLX524320 QVR524320:QVT524320 RFN524320:RFP524320 RPJ524320:RPL524320 RZF524320:RZH524320 SJB524320:SJD524320 SSX524320:SSZ524320 TCT524320:TCV524320 TMP524320:TMR524320 TWL524320:TWN524320 UGH524320:UGJ524320 UQD524320:UQF524320 UZZ524320:VAB524320 VJV524320:VJX524320 VTR524320:VTT524320 WDN524320:WDP524320 WNJ524320:WNL524320 WXF524320:WXH524320 AV589854:AX589854 KT589856:KV589856 UP589856:UR589856 AEL589856:AEN589856 AOH589856:AOJ589856 AYD589856:AYF589856 BHZ589856:BIB589856 BRV589856:BRX589856 CBR589856:CBT589856 CLN589856:CLP589856 CVJ589856:CVL589856 DFF589856:DFH589856 DPB589856:DPD589856 DYX589856:DYZ589856 EIT589856:EIV589856 ESP589856:ESR589856 FCL589856:FCN589856 FMH589856:FMJ589856 FWD589856:FWF589856 GFZ589856:GGB589856 GPV589856:GPX589856 GZR589856:GZT589856 HJN589856:HJP589856 HTJ589856:HTL589856 IDF589856:IDH589856 INB589856:IND589856 IWX589856:IWZ589856 JGT589856:JGV589856 JQP589856:JQR589856 KAL589856:KAN589856 KKH589856:KKJ589856 KUD589856:KUF589856 LDZ589856:LEB589856 LNV589856:LNX589856 LXR589856:LXT589856 MHN589856:MHP589856 MRJ589856:MRL589856 NBF589856:NBH589856 NLB589856:NLD589856 NUX589856:NUZ589856 OET589856:OEV589856 OOP589856:OOR589856 OYL589856:OYN589856 PIH589856:PIJ589856 PSD589856:PSF589856 QBZ589856:QCB589856 QLV589856:QLX589856 QVR589856:QVT589856 RFN589856:RFP589856 RPJ589856:RPL589856 RZF589856:RZH589856 SJB589856:SJD589856 SSX589856:SSZ589856 TCT589856:TCV589856 TMP589856:TMR589856 TWL589856:TWN589856 UGH589856:UGJ589856 UQD589856:UQF589856 UZZ589856:VAB589856 VJV589856:VJX589856 VTR589856:VTT589856 WDN589856:WDP589856 WNJ589856:WNL589856 WXF589856:WXH589856 AV655390:AX655390 KT655392:KV655392 UP655392:UR655392 AEL655392:AEN655392 AOH655392:AOJ655392 AYD655392:AYF655392 BHZ655392:BIB655392 BRV655392:BRX655392 CBR655392:CBT655392 CLN655392:CLP655392 CVJ655392:CVL655392 DFF655392:DFH655392 DPB655392:DPD655392 DYX655392:DYZ655392 EIT655392:EIV655392 ESP655392:ESR655392 FCL655392:FCN655392 FMH655392:FMJ655392 FWD655392:FWF655392 GFZ655392:GGB655392 GPV655392:GPX655392 GZR655392:GZT655392 HJN655392:HJP655392 HTJ655392:HTL655392 IDF655392:IDH655392 INB655392:IND655392 IWX655392:IWZ655392 JGT655392:JGV655392 JQP655392:JQR655392 KAL655392:KAN655392 KKH655392:KKJ655392 KUD655392:KUF655392 LDZ655392:LEB655392 LNV655392:LNX655392 LXR655392:LXT655392 MHN655392:MHP655392 MRJ655392:MRL655392 NBF655392:NBH655392 NLB655392:NLD655392 NUX655392:NUZ655392 OET655392:OEV655392 OOP655392:OOR655392 OYL655392:OYN655392 PIH655392:PIJ655392 PSD655392:PSF655392 QBZ655392:QCB655392 QLV655392:QLX655392 QVR655392:QVT655392 RFN655392:RFP655392 RPJ655392:RPL655392 RZF655392:RZH655392 SJB655392:SJD655392 SSX655392:SSZ655392 TCT655392:TCV655392 TMP655392:TMR655392 TWL655392:TWN655392 UGH655392:UGJ655392 UQD655392:UQF655392 UZZ655392:VAB655392 VJV655392:VJX655392 VTR655392:VTT655392 WDN655392:WDP655392 WNJ655392:WNL655392 WXF655392:WXH655392 AV720926:AX720926 KT720928:KV720928 UP720928:UR720928 AEL720928:AEN720928 AOH720928:AOJ720928 AYD720928:AYF720928 BHZ720928:BIB720928 BRV720928:BRX720928 CBR720928:CBT720928 CLN720928:CLP720928 CVJ720928:CVL720928 DFF720928:DFH720928 DPB720928:DPD720928 DYX720928:DYZ720928 EIT720928:EIV720928 ESP720928:ESR720928 FCL720928:FCN720928 FMH720928:FMJ720928 FWD720928:FWF720928 GFZ720928:GGB720928 GPV720928:GPX720928 GZR720928:GZT720928 HJN720928:HJP720928 HTJ720928:HTL720928 IDF720928:IDH720928 INB720928:IND720928 IWX720928:IWZ720928 JGT720928:JGV720928 JQP720928:JQR720928 KAL720928:KAN720928 KKH720928:KKJ720928 KUD720928:KUF720928 LDZ720928:LEB720928 LNV720928:LNX720928 LXR720928:LXT720928 MHN720928:MHP720928 MRJ720928:MRL720928 NBF720928:NBH720928 NLB720928:NLD720928 NUX720928:NUZ720928 OET720928:OEV720928 OOP720928:OOR720928 OYL720928:OYN720928 PIH720928:PIJ720928 PSD720928:PSF720928 QBZ720928:QCB720928 QLV720928:QLX720928 QVR720928:QVT720928 RFN720928:RFP720928 RPJ720928:RPL720928 RZF720928:RZH720928 SJB720928:SJD720928 SSX720928:SSZ720928 TCT720928:TCV720928 TMP720928:TMR720928 TWL720928:TWN720928 UGH720928:UGJ720928 UQD720928:UQF720928 UZZ720928:VAB720928 VJV720928:VJX720928 VTR720928:VTT720928 WDN720928:WDP720928 WNJ720928:WNL720928 WXF720928:WXH720928 AV786462:AX786462 KT786464:KV786464 UP786464:UR786464 AEL786464:AEN786464 AOH786464:AOJ786464 AYD786464:AYF786464 BHZ786464:BIB786464 BRV786464:BRX786464 CBR786464:CBT786464 CLN786464:CLP786464 CVJ786464:CVL786464 DFF786464:DFH786464 DPB786464:DPD786464 DYX786464:DYZ786464 EIT786464:EIV786464 ESP786464:ESR786464 FCL786464:FCN786464 FMH786464:FMJ786464 FWD786464:FWF786464 GFZ786464:GGB786464 GPV786464:GPX786464 GZR786464:GZT786464 HJN786464:HJP786464 HTJ786464:HTL786464 IDF786464:IDH786464 INB786464:IND786464 IWX786464:IWZ786464 JGT786464:JGV786464 JQP786464:JQR786464 KAL786464:KAN786464 KKH786464:KKJ786464 KUD786464:KUF786464 LDZ786464:LEB786464 LNV786464:LNX786464 LXR786464:LXT786464 MHN786464:MHP786464 MRJ786464:MRL786464 NBF786464:NBH786464 NLB786464:NLD786464 NUX786464:NUZ786464 OET786464:OEV786464 OOP786464:OOR786464 OYL786464:OYN786464 PIH786464:PIJ786464 PSD786464:PSF786464 QBZ786464:QCB786464 QLV786464:QLX786464 QVR786464:QVT786464 RFN786464:RFP786464 RPJ786464:RPL786464 RZF786464:RZH786464 SJB786464:SJD786464 SSX786464:SSZ786464 TCT786464:TCV786464 TMP786464:TMR786464 TWL786464:TWN786464 UGH786464:UGJ786464 UQD786464:UQF786464 UZZ786464:VAB786464 VJV786464:VJX786464 VTR786464:VTT786464 WDN786464:WDP786464 WNJ786464:WNL786464 WXF786464:WXH786464 AV851998:AX851998 KT852000:KV852000 UP852000:UR852000 AEL852000:AEN852000 AOH852000:AOJ852000 AYD852000:AYF852000 BHZ852000:BIB852000 BRV852000:BRX852000 CBR852000:CBT852000 CLN852000:CLP852000 CVJ852000:CVL852000 DFF852000:DFH852000 DPB852000:DPD852000 DYX852000:DYZ852000 EIT852000:EIV852000 ESP852000:ESR852000 FCL852000:FCN852000 FMH852000:FMJ852000 FWD852000:FWF852000 GFZ852000:GGB852000 GPV852000:GPX852000 GZR852000:GZT852000 HJN852000:HJP852000 HTJ852000:HTL852000 IDF852000:IDH852000 INB852000:IND852000 IWX852000:IWZ852000 JGT852000:JGV852000 JQP852000:JQR852000 KAL852000:KAN852000 KKH852000:KKJ852000 KUD852000:KUF852000 LDZ852000:LEB852000 LNV852000:LNX852000 LXR852000:LXT852000 MHN852000:MHP852000 MRJ852000:MRL852000 NBF852000:NBH852000 NLB852000:NLD852000 NUX852000:NUZ852000 OET852000:OEV852000 OOP852000:OOR852000 OYL852000:OYN852000 PIH852000:PIJ852000 PSD852000:PSF852000 QBZ852000:QCB852000 QLV852000:QLX852000 QVR852000:QVT852000 RFN852000:RFP852000 RPJ852000:RPL852000 RZF852000:RZH852000 SJB852000:SJD852000 SSX852000:SSZ852000 TCT852000:TCV852000 TMP852000:TMR852000 TWL852000:TWN852000 UGH852000:UGJ852000 UQD852000:UQF852000 UZZ852000:VAB852000 VJV852000:VJX852000 VTR852000:VTT852000 WDN852000:WDP852000 WNJ852000:WNL852000 WXF852000:WXH852000 AV917534:AX917534 KT917536:KV917536 UP917536:UR917536 AEL917536:AEN917536 AOH917536:AOJ917536 AYD917536:AYF917536 BHZ917536:BIB917536 BRV917536:BRX917536 CBR917536:CBT917536 CLN917536:CLP917536 CVJ917536:CVL917536 DFF917536:DFH917536 DPB917536:DPD917536 DYX917536:DYZ917536 EIT917536:EIV917536 ESP917536:ESR917536 FCL917536:FCN917536 FMH917536:FMJ917536 FWD917536:FWF917536 GFZ917536:GGB917536 GPV917536:GPX917536 GZR917536:GZT917536 HJN917536:HJP917536 HTJ917536:HTL917536 IDF917536:IDH917536 INB917536:IND917536 IWX917536:IWZ917536 JGT917536:JGV917536 JQP917536:JQR917536 KAL917536:KAN917536 KKH917536:KKJ917536 KUD917536:KUF917536 LDZ917536:LEB917536 LNV917536:LNX917536 LXR917536:LXT917536 MHN917536:MHP917536 MRJ917536:MRL917536 NBF917536:NBH917536 NLB917536:NLD917536 NUX917536:NUZ917536 OET917536:OEV917536 OOP917536:OOR917536 OYL917536:OYN917536 PIH917536:PIJ917536 PSD917536:PSF917536 QBZ917536:QCB917536 QLV917536:QLX917536 QVR917536:QVT917536 RFN917536:RFP917536 RPJ917536:RPL917536 RZF917536:RZH917536 SJB917536:SJD917536 SSX917536:SSZ917536 TCT917536:TCV917536 TMP917536:TMR917536 TWL917536:TWN917536 UGH917536:UGJ917536 UQD917536:UQF917536 UZZ917536:VAB917536 VJV917536:VJX917536 VTR917536:VTT917536 WDN917536:WDP917536 WNJ917536:WNL917536 WXF917536:WXH917536 AV983070:AX983070 KT983072:KV983072 UP983072:UR983072 AEL983072:AEN983072 AOH983072:AOJ983072 AYD983072:AYF983072 BHZ983072:BIB983072 BRV983072:BRX983072 CBR983072:CBT983072 CLN983072:CLP983072 CVJ983072:CVL983072 DFF983072:DFH983072 DPB983072:DPD983072 DYX983072:DYZ983072 EIT983072:EIV983072 ESP983072:ESR983072 FCL983072:FCN983072 FMH983072:FMJ983072 FWD983072:FWF983072 GFZ983072:GGB983072 GPV983072:GPX983072 GZR983072:GZT983072 HJN983072:HJP983072 HTJ983072:HTL983072 IDF983072:IDH983072 INB983072:IND983072 IWX983072:IWZ983072 JGT983072:JGV983072 JQP983072:JQR983072 KAL983072:KAN983072 KKH983072:KKJ983072 KUD983072:KUF983072 LDZ983072:LEB983072 LNV983072:LNX983072 LXR983072:LXT983072 MHN983072:MHP983072 MRJ983072:MRL983072 NBF983072:NBH983072 NLB983072:NLD983072 NUX983072:NUZ983072 OET983072:OEV983072 OOP983072:OOR983072 OYL983072:OYN983072 PIH983072:PIJ983072 PSD983072:PSF983072 QBZ983072:QCB983072 QLV983072:QLX983072 QVR983072:QVT983072 RFN983072:RFP983072 RPJ983072:RPL983072 RZF983072:RZH983072 SJB983072:SJD983072 SSX983072:SSZ983072 TCT983072:TCV983072 TMP983072:TMR983072 TWL983072:TWN983072 UGH983072:UGJ983072 UQD983072:UQF983072 UZZ983072:VAB983072 VJV983072:VJX983072 VTR983072:VTT983072 WDN983072:WDP983072 WNJ983072:WNL983072 WXF983072:WXH983072 AT58:AV58 KX58:LA58 UT58:UW58 AEP58:AES58 AOL58:AOO58 AYH58:AYK58 BID58:BIG58 BRZ58:BSC58 CBV58:CBY58 CLR58:CLU58 CVN58:CVQ58 DFJ58:DFM58 DPF58:DPI58 DZB58:DZE58 EIX58:EJA58 EST58:ESW58 FCP58:FCS58 FML58:FMO58 FWH58:FWK58 GGD58:GGG58 GPZ58:GQC58 GZV58:GZY58 HJR58:HJU58 HTN58:HTQ58 IDJ58:IDM58 INF58:INI58 IXB58:IXE58 JGX58:JHA58 JQT58:JQW58 KAP58:KAS58 KKL58:KKO58 KUH58:KUK58 LED58:LEG58 LNZ58:LOC58 LXV58:LXY58 MHR58:MHU58 MRN58:MRQ58 NBJ58:NBM58 NLF58:NLI58 NVB58:NVE58 OEX58:OFA58 OOT58:OOW58 OYP58:OYS58 PIL58:PIO58 PSH58:PSK58 QCD58:QCG58 QLZ58:QMC58 QVV58:QVY58 RFR58:RFU58 RPN58:RPQ58 RZJ58:RZM58 SJF58:SJI58 STB58:STE58 TCX58:TDA58 TMT58:TMW58 TWP58:TWS58 UGL58:UGO58 UQH58:UQK58 VAD58:VAG58 VJZ58:VKC58 VTV58:VTY58 WDR58:WDU58 WNN58:WNQ58 WXJ58:WXM58 BB65566:BE65566 KX65568:LA65568 UT65568:UW65568 AEP65568:AES65568 AOL65568:AOO65568 AYH65568:AYK65568 BID65568:BIG65568 BRZ65568:BSC65568 CBV65568:CBY65568 CLR65568:CLU65568 CVN65568:CVQ65568 DFJ65568:DFM65568 DPF65568:DPI65568 DZB65568:DZE65568 EIX65568:EJA65568 EST65568:ESW65568 FCP65568:FCS65568 FML65568:FMO65568 FWH65568:FWK65568 GGD65568:GGG65568 GPZ65568:GQC65568 GZV65568:GZY65568 HJR65568:HJU65568 HTN65568:HTQ65568 IDJ65568:IDM65568 INF65568:INI65568 IXB65568:IXE65568 JGX65568:JHA65568 JQT65568:JQW65568 KAP65568:KAS65568 KKL65568:KKO65568 KUH65568:KUK65568 LED65568:LEG65568 LNZ65568:LOC65568 LXV65568:LXY65568 MHR65568:MHU65568 MRN65568:MRQ65568 NBJ65568:NBM65568 NLF65568:NLI65568 NVB65568:NVE65568 OEX65568:OFA65568 OOT65568:OOW65568 OYP65568:OYS65568 PIL65568:PIO65568 PSH65568:PSK65568 QCD65568:QCG65568 QLZ65568:QMC65568 QVV65568:QVY65568 RFR65568:RFU65568 RPN65568:RPQ65568 RZJ65568:RZM65568 SJF65568:SJI65568 STB65568:STE65568 TCX65568:TDA65568 TMT65568:TMW65568 TWP65568:TWS65568 UGL65568:UGO65568 UQH65568:UQK65568 VAD65568:VAG65568 VJZ65568:VKC65568 VTV65568:VTY65568 WDR65568:WDU65568 WNN65568:WNQ65568 WXJ65568:WXM65568 BB131102:BE131102 KX131104:LA131104 UT131104:UW131104 AEP131104:AES131104 AOL131104:AOO131104 AYH131104:AYK131104 BID131104:BIG131104 BRZ131104:BSC131104 CBV131104:CBY131104 CLR131104:CLU131104 CVN131104:CVQ131104 DFJ131104:DFM131104 DPF131104:DPI131104 DZB131104:DZE131104 EIX131104:EJA131104 EST131104:ESW131104 FCP131104:FCS131104 FML131104:FMO131104 FWH131104:FWK131104 GGD131104:GGG131104 GPZ131104:GQC131104 GZV131104:GZY131104 HJR131104:HJU131104 HTN131104:HTQ131104 IDJ131104:IDM131104 INF131104:INI131104 IXB131104:IXE131104 JGX131104:JHA131104 JQT131104:JQW131104 KAP131104:KAS131104 KKL131104:KKO131104 KUH131104:KUK131104 LED131104:LEG131104 LNZ131104:LOC131104 LXV131104:LXY131104 MHR131104:MHU131104 MRN131104:MRQ131104 NBJ131104:NBM131104 NLF131104:NLI131104 NVB131104:NVE131104 OEX131104:OFA131104 OOT131104:OOW131104 OYP131104:OYS131104 PIL131104:PIO131104 PSH131104:PSK131104 QCD131104:QCG131104 QLZ131104:QMC131104 QVV131104:QVY131104 RFR131104:RFU131104 RPN131104:RPQ131104 RZJ131104:RZM131104 SJF131104:SJI131104 STB131104:STE131104 TCX131104:TDA131104 TMT131104:TMW131104 TWP131104:TWS131104 UGL131104:UGO131104 UQH131104:UQK131104 VAD131104:VAG131104 VJZ131104:VKC131104 VTV131104:VTY131104 WDR131104:WDU131104 WNN131104:WNQ131104 WXJ131104:WXM131104 BB196638:BE196638 KX196640:LA196640 UT196640:UW196640 AEP196640:AES196640 AOL196640:AOO196640 AYH196640:AYK196640 BID196640:BIG196640 BRZ196640:BSC196640 CBV196640:CBY196640 CLR196640:CLU196640 CVN196640:CVQ196640 DFJ196640:DFM196640 DPF196640:DPI196640 DZB196640:DZE196640 EIX196640:EJA196640 EST196640:ESW196640 FCP196640:FCS196640 FML196640:FMO196640 FWH196640:FWK196640 GGD196640:GGG196640 GPZ196640:GQC196640 GZV196640:GZY196640 HJR196640:HJU196640 HTN196640:HTQ196640 IDJ196640:IDM196640 INF196640:INI196640 IXB196640:IXE196640 JGX196640:JHA196640 JQT196640:JQW196640 KAP196640:KAS196640 KKL196640:KKO196640 KUH196640:KUK196640 LED196640:LEG196640 LNZ196640:LOC196640 LXV196640:LXY196640 MHR196640:MHU196640 MRN196640:MRQ196640 NBJ196640:NBM196640 NLF196640:NLI196640 NVB196640:NVE196640 OEX196640:OFA196640 OOT196640:OOW196640 OYP196640:OYS196640 PIL196640:PIO196640 PSH196640:PSK196640 QCD196640:QCG196640 QLZ196640:QMC196640 QVV196640:QVY196640 RFR196640:RFU196640 RPN196640:RPQ196640 RZJ196640:RZM196640 SJF196640:SJI196640 STB196640:STE196640 TCX196640:TDA196640 TMT196640:TMW196640 TWP196640:TWS196640 UGL196640:UGO196640 UQH196640:UQK196640 VAD196640:VAG196640 VJZ196640:VKC196640 VTV196640:VTY196640 WDR196640:WDU196640 WNN196640:WNQ196640 WXJ196640:WXM196640 BB262174:BE262174 KX262176:LA262176 UT262176:UW262176 AEP262176:AES262176 AOL262176:AOO262176 AYH262176:AYK262176 BID262176:BIG262176 BRZ262176:BSC262176 CBV262176:CBY262176 CLR262176:CLU262176 CVN262176:CVQ262176 DFJ262176:DFM262176 DPF262176:DPI262176 DZB262176:DZE262176 EIX262176:EJA262176 EST262176:ESW262176 FCP262176:FCS262176 FML262176:FMO262176 FWH262176:FWK262176 GGD262176:GGG262176 GPZ262176:GQC262176 GZV262176:GZY262176 HJR262176:HJU262176 HTN262176:HTQ262176 IDJ262176:IDM262176 INF262176:INI262176 IXB262176:IXE262176 JGX262176:JHA262176 JQT262176:JQW262176 KAP262176:KAS262176 KKL262176:KKO262176 KUH262176:KUK262176 LED262176:LEG262176 LNZ262176:LOC262176 LXV262176:LXY262176 MHR262176:MHU262176 MRN262176:MRQ262176 NBJ262176:NBM262176 NLF262176:NLI262176 NVB262176:NVE262176 OEX262176:OFA262176 OOT262176:OOW262176 OYP262176:OYS262176 PIL262176:PIO262176 PSH262176:PSK262176 QCD262176:QCG262176 QLZ262176:QMC262176 QVV262176:QVY262176 RFR262176:RFU262176 RPN262176:RPQ262176 RZJ262176:RZM262176 SJF262176:SJI262176 STB262176:STE262176 TCX262176:TDA262176 TMT262176:TMW262176 TWP262176:TWS262176 UGL262176:UGO262176 UQH262176:UQK262176 VAD262176:VAG262176 VJZ262176:VKC262176 VTV262176:VTY262176 WDR262176:WDU262176 WNN262176:WNQ262176 WXJ262176:WXM262176 BB327710:BE327710 KX327712:LA327712 UT327712:UW327712 AEP327712:AES327712 AOL327712:AOO327712 AYH327712:AYK327712 BID327712:BIG327712 BRZ327712:BSC327712 CBV327712:CBY327712 CLR327712:CLU327712 CVN327712:CVQ327712 DFJ327712:DFM327712 DPF327712:DPI327712 DZB327712:DZE327712 EIX327712:EJA327712 EST327712:ESW327712 FCP327712:FCS327712 FML327712:FMO327712 FWH327712:FWK327712 GGD327712:GGG327712 GPZ327712:GQC327712 GZV327712:GZY327712 HJR327712:HJU327712 HTN327712:HTQ327712 IDJ327712:IDM327712 INF327712:INI327712 IXB327712:IXE327712 JGX327712:JHA327712 JQT327712:JQW327712 KAP327712:KAS327712 KKL327712:KKO327712 KUH327712:KUK327712 LED327712:LEG327712 LNZ327712:LOC327712 LXV327712:LXY327712 MHR327712:MHU327712 MRN327712:MRQ327712 NBJ327712:NBM327712 NLF327712:NLI327712 NVB327712:NVE327712 OEX327712:OFA327712 OOT327712:OOW327712 OYP327712:OYS327712 PIL327712:PIO327712 PSH327712:PSK327712 QCD327712:QCG327712 QLZ327712:QMC327712 QVV327712:QVY327712 RFR327712:RFU327712 RPN327712:RPQ327712 RZJ327712:RZM327712 SJF327712:SJI327712 STB327712:STE327712 TCX327712:TDA327712 TMT327712:TMW327712 TWP327712:TWS327712 UGL327712:UGO327712 UQH327712:UQK327712 VAD327712:VAG327712 VJZ327712:VKC327712 VTV327712:VTY327712 WDR327712:WDU327712 WNN327712:WNQ327712 WXJ327712:WXM327712 BB393246:BE393246 KX393248:LA393248 UT393248:UW393248 AEP393248:AES393248 AOL393248:AOO393248 AYH393248:AYK393248 BID393248:BIG393248 BRZ393248:BSC393248 CBV393248:CBY393248 CLR393248:CLU393248 CVN393248:CVQ393248 DFJ393248:DFM393248 DPF393248:DPI393248 DZB393248:DZE393248 EIX393248:EJA393248 EST393248:ESW393248 FCP393248:FCS393248 FML393248:FMO393248 FWH393248:FWK393248 GGD393248:GGG393248 GPZ393248:GQC393248 GZV393248:GZY393248 HJR393248:HJU393248 HTN393248:HTQ393248 IDJ393248:IDM393248 INF393248:INI393248 IXB393248:IXE393248 JGX393248:JHA393248 JQT393248:JQW393248 KAP393248:KAS393248 KKL393248:KKO393248 KUH393248:KUK393248 LED393248:LEG393248 LNZ393248:LOC393248 LXV393248:LXY393248 MHR393248:MHU393248 MRN393248:MRQ393248 NBJ393248:NBM393248 NLF393248:NLI393248 NVB393248:NVE393248 OEX393248:OFA393248 OOT393248:OOW393248 OYP393248:OYS393248 PIL393248:PIO393248 PSH393248:PSK393248 QCD393248:QCG393248 QLZ393248:QMC393248 QVV393248:QVY393248 RFR393248:RFU393248 RPN393248:RPQ393248 RZJ393248:RZM393248 SJF393248:SJI393248 STB393248:STE393248 TCX393248:TDA393248 TMT393248:TMW393248 TWP393248:TWS393248 UGL393248:UGO393248 UQH393248:UQK393248 VAD393248:VAG393248 VJZ393248:VKC393248 VTV393248:VTY393248 WDR393248:WDU393248 WNN393248:WNQ393248 WXJ393248:WXM393248 BB458782:BE458782 KX458784:LA458784 UT458784:UW458784 AEP458784:AES458784 AOL458784:AOO458784 AYH458784:AYK458784 BID458784:BIG458784 BRZ458784:BSC458784 CBV458784:CBY458784 CLR458784:CLU458784 CVN458784:CVQ458784 DFJ458784:DFM458784 DPF458784:DPI458784 DZB458784:DZE458784 EIX458784:EJA458784 EST458784:ESW458784 FCP458784:FCS458784 FML458784:FMO458784 FWH458784:FWK458784 GGD458784:GGG458784 GPZ458784:GQC458784 GZV458784:GZY458784 HJR458784:HJU458784 HTN458784:HTQ458784 IDJ458784:IDM458784 INF458784:INI458784 IXB458784:IXE458784 JGX458784:JHA458784 JQT458784:JQW458784 KAP458784:KAS458784 KKL458784:KKO458784 KUH458784:KUK458784 LED458784:LEG458784 LNZ458784:LOC458784 LXV458784:LXY458784 MHR458784:MHU458784 MRN458784:MRQ458784 NBJ458784:NBM458784 NLF458784:NLI458784 NVB458784:NVE458784 OEX458784:OFA458784 OOT458784:OOW458784 OYP458784:OYS458784 PIL458784:PIO458784 PSH458784:PSK458784 QCD458784:QCG458784 QLZ458784:QMC458784 QVV458784:QVY458784 RFR458784:RFU458784 RPN458784:RPQ458784 RZJ458784:RZM458784 SJF458784:SJI458784 STB458784:STE458784 TCX458784:TDA458784 TMT458784:TMW458784 TWP458784:TWS458784 UGL458784:UGO458784 UQH458784:UQK458784 VAD458784:VAG458784 VJZ458784:VKC458784 VTV458784:VTY458784 WDR458784:WDU458784 WNN458784:WNQ458784 WXJ458784:WXM458784 BB524318:BE524318 KX524320:LA524320 UT524320:UW524320 AEP524320:AES524320 AOL524320:AOO524320 AYH524320:AYK524320 BID524320:BIG524320 BRZ524320:BSC524320 CBV524320:CBY524320 CLR524320:CLU524320 CVN524320:CVQ524320 DFJ524320:DFM524320 DPF524320:DPI524320 DZB524320:DZE524320 EIX524320:EJA524320 EST524320:ESW524320 FCP524320:FCS524320 FML524320:FMO524320 FWH524320:FWK524320 GGD524320:GGG524320 GPZ524320:GQC524320 GZV524320:GZY524320 HJR524320:HJU524320 HTN524320:HTQ524320 IDJ524320:IDM524320 INF524320:INI524320 IXB524320:IXE524320 JGX524320:JHA524320 JQT524320:JQW524320 KAP524320:KAS524320 KKL524320:KKO524320 KUH524320:KUK524320 LED524320:LEG524320 LNZ524320:LOC524320 LXV524320:LXY524320 MHR524320:MHU524320 MRN524320:MRQ524320 NBJ524320:NBM524320 NLF524320:NLI524320 NVB524320:NVE524320 OEX524320:OFA524320 OOT524320:OOW524320 OYP524320:OYS524320 PIL524320:PIO524320 PSH524320:PSK524320 QCD524320:QCG524320 QLZ524320:QMC524320 QVV524320:QVY524320 RFR524320:RFU524320 RPN524320:RPQ524320 RZJ524320:RZM524320 SJF524320:SJI524320 STB524320:STE524320 TCX524320:TDA524320 TMT524320:TMW524320 TWP524320:TWS524320 UGL524320:UGO524320 UQH524320:UQK524320 VAD524320:VAG524320 VJZ524320:VKC524320 VTV524320:VTY524320 WDR524320:WDU524320 WNN524320:WNQ524320 WXJ524320:WXM524320 BB589854:BE589854 KX589856:LA589856 UT589856:UW589856 AEP589856:AES589856 AOL589856:AOO589856 AYH589856:AYK589856 BID589856:BIG589856 BRZ589856:BSC589856 CBV589856:CBY589856 CLR589856:CLU589856 CVN589856:CVQ589856 DFJ589856:DFM589856 DPF589856:DPI589856 DZB589856:DZE589856 EIX589856:EJA589856 EST589856:ESW589856 FCP589856:FCS589856 FML589856:FMO589856 FWH589856:FWK589856 GGD589856:GGG589856 GPZ589856:GQC589856 GZV589856:GZY589856 HJR589856:HJU589856 HTN589856:HTQ589856 IDJ589856:IDM589856 INF589856:INI589856 IXB589856:IXE589856 JGX589856:JHA589856 JQT589856:JQW589856 KAP589856:KAS589856 KKL589856:KKO589856 KUH589856:KUK589856 LED589856:LEG589856 LNZ589856:LOC589856 LXV589856:LXY589856 MHR589856:MHU589856 MRN589856:MRQ589856 NBJ589856:NBM589856 NLF589856:NLI589856 NVB589856:NVE589856 OEX589856:OFA589856 OOT589856:OOW589856 OYP589856:OYS589856 PIL589856:PIO589856 PSH589856:PSK589856 QCD589856:QCG589856 QLZ589856:QMC589856 QVV589856:QVY589856 RFR589856:RFU589856 RPN589856:RPQ589856 RZJ589856:RZM589856 SJF589856:SJI589856 STB589856:STE589856 TCX589856:TDA589856 TMT589856:TMW589856 TWP589856:TWS589856 UGL589856:UGO589856 UQH589856:UQK589856 VAD589856:VAG589856 VJZ589856:VKC589856 VTV589856:VTY589856 WDR589856:WDU589856 WNN589856:WNQ589856 WXJ589856:WXM589856 BB655390:BE655390 KX655392:LA655392 UT655392:UW655392 AEP655392:AES655392 AOL655392:AOO655392 AYH655392:AYK655392 BID655392:BIG655392 BRZ655392:BSC655392 CBV655392:CBY655392 CLR655392:CLU655392 CVN655392:CVQ655392 DFJ655392:DFM655392 DPF655392:DPI655392 DZB655392:DZE655392 EIX655392:EJA655392 EST655392:ESW655392 FCP655392:FCS655392 FML655392:FMO655392 FWH655392:FWK655392 GGD655392:GGG655392 GPZ655392:GQC655392 GZV655392:GZY655392 HJR655392:HJU655392 HTN655392:HTQ655392 IDJ655392:IDM655392 INF655392:INI655392 IXB655392:IXE655392 JGX655392:JHA655392 JQT655392:JQW655392 KAP655392:KAS655392 KKL655392:KKO655392 KUH655392:KUK655392 LED655392:LEG655392 LNZ655392:LOC655392 LXV655392:LXY655392 MHR655392:MHU655392 MRN655392:MRQ655392 NBJ655392:NBM655392 NLF655392:NLI655392 NVB655392:NVE655392 OEX655392:OFA655392 OOT655392:OOW655392 OYP655392:OYS655392 PIL655392:PIO655392 PSH655392:PSK655392 QCD655392:QCG655392 QLZ655392:QMC655392 QVV655392:QVY655392 RFR655392:RFU655392 RPN655392:RPQ655392 RZJ655392:RZM655392 SJF655392:SJI655392 STB655392:STE655392 TCX655392:TDA655392 TMT655392:TMW655392 TWP655392:TWS655392 UGL655392:UGO655392 UQH655392:UQK655392 VAD655392:VAG655392 VJZ655392:VKC655392 VTV655392:VTY655392 WDR655392:WDU655392 WNN655392:WNQ655392 WXJ655392:WXM655392 BB720926:BE720926 KX720928:LA720928 UT720928:UW720928 AEP720928:AES720928 AOL720928:AOO720928 AYH720928:AYK720928 BID720928:BIG720928 BRZ720928:BSC720928 CBV720928:CBY720928 CLR720928:CLU720928 CVN720928:CVQ720928 DFJ720928:DFM720928 DPF720928:DPI720928 DZB720928:DZE720928 EIX720928:EJA720928 EST720928:ESW720928 FCP720928:FCS720928 FML720928:FMO720928 FWH720928:FWK720928 GGD720928:GGG720928 GPZ720928:GQC720928 GZV720928:GZY720928 HJR720928:HJU720928 HTN720928:HTQ720928 IDJ720928:IDM720928 INF720928:INI720928 IXB720928:IXE720928 JGX720928:JHA720928 JQT720928:JQW720928 KAP720928:KAS720928 KKL720928:KKO720928 KUH720928:KUK720928 LED720928:LEG720928 LNZ720928:LOC720928 LXV720928:LXY720928 MHR720928:MHU720928 MRN720928:MRQ720928 NBJ720928:NBM720928 NLF720928:NLI720928 NVB720928:NVE720928 OEX720928:OFA720928 OOT720928:OOW720928 OYP720928:OYS720928 PIL720928:PIO720928 PSH720928:PSK720928 QCD720928:QCG720928 QLZ720928:QMC720928 QVV720928:QVY720928 RFR720928:RFU720928 RPN720928:RPQ720928 RZJ720928:RZM720928 SJF720928:SJI720928 STB720928:STE720928 TCX720928:TDA720928 TMT720928:TMW720928 TWP720928:TWS720928 UGL720928:UGO720928 UQH720928:UQK720928 VAD720928:VAG720928 VJZ720928:VKC720928 VTV720928:VTY720928 WDR720928:WDU720928 WNN720928:WNQ720928 WXJ720928:WXM720928 BB786462:BE786462 KX786464:LA786464 UT786464:UW786464 AEP786464:AES786464 AOL786464:AOO786464 AYH786464:AYK786464 BID786464:BIG786464 BRZ786464:BSC786464 CBV786464:CBY786464 CLR786464:CLU786464 CVN786464:CVQ786464 DFJ786464:DFM786464 DPF786464:DPI786464 DZB786464:DZE786464 EIX786464:EJA786464 EST786464:ESW786464 FCP786464:FCS786464 FML786464:FMO786464 FWH786464:FWK786464 GGD786464:GGG786464 GPZ786464:GQC786464 GZV786464:GZY786464 HJR786464:HJU786464 HTN786464:HTQ786464 IDJ786464:IDM786464 INF786464:INI786464 IXB786464:IXE786464 JGX786464:JHA786464 JQT786464:JQW786464 KAP786464:KAS786464 KKL786464:KKO786464 KUH786464:KUK786464 LED786464:LEG786464 LNZ786464:LOC786464 LXV786464:LXY786464 MHR786464:MHU786464 MRN786464:MRQ786464 NBJ786464:NBM786464 NLF786464:NLI786464 NVB786464:NVE786464 OEX786464:OFA786464 OOT786464:OOW786464 OYP786464:OYS786464 PIL786464:PIO786464 PSH786464:PSK786464 QCD786464:QCG786464 QLZ786464:QMC786464 QVV786464:QVY786464 RFR786464:RFU786464 RPN786464:RPQ786464 RZJ786464:RZM786464 SJF786464:SJI786464 STB786464:STE786464 TCX786464:TDA786464 TMT786464:TMW786464 TWP786464:TWS786464 UGL786464:UGO786464 UQH786464:UQK786464 VAD786464:VAG786464 VJZ786464:VKC786464 VTV786464:VTY786464 WDR786464:WDU786464 WNN786464:WNQ786464 WXJ786464:WXM786464 BB851998:BE851998 KX852000:LA852000 UT852000:UW852000 AEP852000:AES852000 AOL852000:AOO852000 AYH852000:AYK852000 BID852000:BIG852000 BRZ852000:BSC852000 CBV852000:CBY852000 CLR852000:CLU852000 CVN852000:CVQ852000 DFJ852000:DFM852000 DPF852000:DPI852000 DZB852000:DZE852000 EIX852000:EJA852000 EST852000:ESW852000 FCP852000:FCS852000 FML852000:FMO852000 FWH852000:FWK852000 GGD852000:GGG852000 GPZ852000:GQC852000 GZV852000:GZY852000 HJR852000:HJU852000 HTN852000:HTQ852000 IDJ852000:IDM852000 INF852000:INI852000 IXB852000:IXE852000 JGX852000:JHA852000 JQT852000:JQW852000 KAP852000:KAS852000 KKL852000:KKO852000 KUH852000:KUK852000 LED852000:LEG852000 LNZ852000:LOC852000 LXV852000:LXY852000 MHR852000:MHU852000 MRN852000:MRQ852000 NBJ852000:NBM852000 NLF852000:NLI852000 NVB852000:NVE852000 OEX852000:OFA852000 OOT852000:OOW852000 OYP852000:OYS852000 PIL852000:PIO852000 PSH852000:PSK852000 QCD852000:QCG852000 QLZ852000:QMC852000 QVV852000:QVY852000 RFR852000:RFU852000 RPN852000:RPQ852000 RZJ852000:RZM852000 SJF852000:SJI852000 STB852000:STE852000 TCX852000:TDA852000 TMT852000:TMW852000 TWP852000:TWS852000 UGL852000:UGO852000 UQH852000:UQK852000 VAD852000:VAG852000 VJZ852000:VKC852000 VTV852000:VTY852000 WDR852000:WDU852000 WNN852000:WNQ852000 WXJ852000:WXM852000 BB917534:BE917534 KX917536:LA917536 UT917536:UW917536 AEP917536:AES917536 AOL917536:AOO917536 AYH917536:AYK917536 BID917536:BIG917536 BRZ917536:BSC917536 CBV917536:CBY917536 CLR917536:CLU917536 CVN917536:CVQ917536 DFJ917536:DFM917536 DPF917536:DPI917536 DZB917536:DZE917536 EIX917536:EJA917536 EST917536:ESW917536 FCP917536:FCS917536 FML917536:FMO917536 FWH917536:FWK917536 GGD917536:GGG917536 GPZ917536:GQC917536 GZV917536:GZY917536 HJR917536:HJU917536 HTN917536:HTQ917536 IDJ917536:IDM917536 INF917536:INI917536 IXB917536:IXE917536 JGX917536:JHA917536 JQT917536:JQW917536 KAP917536:KAS917536 KKL917536:KKO917536 KUH917536:KUK917536 LED917536:LEG917536 LNZ917536:LOC917536 LXV917536:LXY917536 MHR917536:MHU917536 MRN917536:MRQ917536 NBJ917536:NBM917536 NLF917536:NLI917536 NVB917536:NVE917536 OEX917536:OFA917536 OOT917536:OOW917536 OYP917536:OYS917536 PIL917536:PIO917536 PSH917536:PSK917536 QCD917536:QCG917536 QLZ917536:QMC917536 QVV917536:QVY917536 RFR917536:RFU917536 RPN917536:RPQ917536 RZJ917536:RZM917536 SJF917536:SJI917536 STB917536:STE917536 TCX917536:TDA917536 TMT917536:TMW917536 TWP917536:TWS917536 UGL917536:UGO917536 UQH917536:UQK917536 VAD917536:VAG917536 VJZ917536:VKC917536 VTV917536:VTY917536 WDR917536:WDU917536 WNN917536:WNQ917536 WXJ917536:WXM917536 BB983070:BE983070 KX983072:LA983072 UT983072:UW983072 AEP983072:AES983072 AOL983072:AOO983072 AYH983072:AYK983072 BID983072:BIG983072 BRZ983072:BSC983072 CBV983072:CBY983072 CLR983072:CLU983072 CVN983072:CVQ983072 DFJ983072:DFM983072 DPF983072:DPI983072 DZB983072:DZE983072 EIX983072:EJA983072 EST983072:ESW983072 FCP983072:FCS983072 FML983072:FMO983072 FWH983072:FWK983072 GGD983072:GGG983072 GPZ983072:GQC983072 GZV983072:GZY983072 HJR983072:HJU983072 HTN983072:HTQ983072 IDJ983072:IDM983072 INF983072:INI983072 IXB983072:IXE983072 JGX983072:JHA983072 JQT983072:JQW983072 KAP983072:KAS983072 KKL983072:KKO983072 KUH983072:KUK983072 LED983072:LEG983072 LNZ983072:LOC983072 LXV983072:LXY983072 MHR983072:MHU983072 MRN983072:MRQ983072 NBJ983072:NBM983072 NLF983072:NLI983072 NVB983072:NVE983072 OEX983072:OFA983072 OOT983072:OOW983072 OYP983072:OYS983072 PIL983072:PIO983072 PSH983072:PSK983072 QCD983072:QCG983072 QLZ983072:QMC983072 QVV983072:QVY983072 RFR983072:RFU983072 RPN983072:RPQ983072 RZJ983072:RZM983072 SJF983072:SJI983072 STB983072:STE983072 TCX983072:TDA983072 TMT983072:TMW983072 TWP983072:TWS983072 UGL983072:UGO983072 UQH983072:UQK983072 VAD983072:VAG983072 VJZ983072:VKC983072 VTV983072:VTY983072 WDR983072:WDU983072 WNN983072:WNQ983072 WXJ983072:WXM983072 WNN28:WNQ28 JT34:JV34 TP34:TR34 ADL34:ADN34 ANH34:ANJ34 AXD34:AXF34 BGZ34:BHB34 BQV34:BQX34 CAR34:CAT34 CKN34:CKP34 CUJ34:CUL34 DEF34:DEH34 DOB34:DOD34 DXX34:DXZ34 EHT34:EHV34 ERP34:ERR34 FBL34:FBN34 FLH34:FLJ34 FVD34:FVF34 GEZ34:GFB34 GOV34:GOX34 GYR34:GYT34 HIN34:HIP34 HSJ34:HSL34 ICF34:ICH34 IMB34:IMD34 IVX34:IVZ34 JFT34:JFV34 JPP34:JPR34 JZL34:JZN34 KJH34:KJJ34 KTD34:KTF34 LCZ34:LDB34 LMV34:LMX34 LWR34:LWT34 MGN34:MGP34 MQJ34:MQL34 NAF34:NAH34 NKB34:NKD34 NTX34:NTZ34 ODT34:ODV34 ONP34:ONR34 OXL34:OXN34 PHH34:PHJ34 PRD34:PRF34 QAZ34:QBB34 QKV34:QKX34 QUR34:QUT34 REN34:REP34 ROJ34:ROL34 RYF34:RYH34 SIB34:SID34 SRX34:SRZ34 TBT34:TBV34 TLP34:TLR34 TVL34:TVN34 UFH34:UFJ34 UPD34:UPF34 UYZ34:UZB34 VIV34:VIX34 VSR34:VST34 WCN34:WCP34 WMJ34:WML34 WWF34:WWH34 P65568:R65568 JT65570:JV65570 TP65570:TR65570 ADL65570:ADN65570 ANH65570:ANJ65570 AXD65570:AXF65570 BGZ65570:BHB65570 BQV65570:BQX65570 CAR65570:CAT65570 CKN65570:CKP65570 CUJ65570:CUL65570 DEF65570:DEH65570 DOB65570:DOD65570 DXX65570:DXZ65570 EHT65570:EHV65570 ERP65570:ERR65570 FBL65570:FBN65570 FLH65570:FLJ65570 FVD65570:FVF65570 GEZ65570:GFB65570 GOV65570:GOX65570 GYR65570:GYT65570 HIN65570:HIP65570 HSJ65570:HSL65570 ICF65570:ICH65570 IMB65570:IMD65570 IVX65570:IVZ65570 JFT65570:JFV65570 JPP65570:JPR65570 JZL65570:JZN65570 KJH65570:KJJ65570 KTD65570:KTF65570 LCZ65570:LDB65570 LMV65570:LMX65570 LWR65570:LWT65570 MGN65570:MGP65570 MQJ65570:MQL65570 NAF65570:NAH65570 NKB65570:NKD65570 NTX65570:NTZ65570 ODT65570:ODV65570 ONP65570:ONR65570 OXL65570:OXN65570 PHH65570:PHJ65570 PRD65570:PRF65570 QAZ65570:QBB65570 QKV65570:QKX65570 QUR65570:QUT65570 REN65570:REP65570 ROJ65570:ROL65570 RYF65570:RYH65570 SIB65570:SID65570 SRX65570:SRZ65570 TBT65570:TBV65570 TLP65570:TLR65570 TVL65570:TVN65570 UFH65570:UFJ65570 UPD65570:UPF65570 UYZ65570:UZB65570 VIV65570:VIX65570 VSR65570:VST65570 WCN65570:WCP65570 WMJ65570:WML65570 WWF65570:WWH65570 P131104:R131104 JT131106:JV131106 TP131106:TR131106 ADL131106:ADN131106 ANH131106:ANJ131106 AXD131106:AXF131106 BGZ131106:BHB131106 BQV131106:BQX131106 CAR131106:CAT131106 CKN131106:CKP131106 CUJ131106:CUL131106 DEF131106:DEH131106 DOB131106:DOD131106 DXX131106:DXZ131106 EHT131106:EHV131106 ERP131106:ERR131106 FBL131106:FBN131106 FLH131106:FLJ131106 FVD131106:FVF131106 GEZ131106:GFB131106 GOV131106:GOX131106 GYR131106:GYT131106 HIN131106:HIP131106 HSJ131106:HSL131106 ICF131106:ICH131106 IMB131106:IMD131106 IVX131106:IVZ131106 JFT131106:JFV131106 JPP131106:JPR131106 JZL131106:JZN131106 KJH131106:KJJ131106 KTD131106:KTF131106 LCZ131106:LDB131106 LMV131106:LMX131106 LWR131106:LWT131106 MGN131106:MGP131106 MQJ131106:MQL131106 NAF131106:NAH131106 NKB131106:NKD131106 NTX131106:NTZ131106 ODT131106:ODV131106 ONP131106:ONR131106 OXL131106:OXN131106 PHH131106:PHJ131106 PRD131106:PRF131106 QAZ131106:QBB131106 QKV131106:QKX131106 QUR131106:QUT131106 REN131106:REP131106 ROJ131106:ROL131106 RYF131106:RYH131106 SIB131106:SID131106 SRX131106:SRZ131106 TBT131106:TBV131106 TLP131106:TLR131106 TVL131106:TVN131106 UFH131106:UFJ131106 UPD131106:UPF131106 UYZ131106:UZB131106 VIV131106:VIX131106 VSR131106:VST131106 WCN131106:WCP131106 WMJ131106:WML131106 WWF131106:WWH131106 P196640:R196640 JT196642:JV196642 TP196642:TR196642 ADL196642:ADN196642 ANH196642:ANJ196642 AXD196642:AXF196642 BGZ196642:BHB196642 BQV196642:BQX196642 CAR196642:CAT196642 CKN196642:CKP196642 CUJ196642:CUL196642 DEF196642:DEH196642 DOB196642:DOD196642 DXX196642:DXZ196642 EHT196642:EHV196642 ERP196642:ERR196642 FBL196642:FBN196642 FLH196642:FLJ196642 FVD196642:FVF196642 GEZ196642:GFB196642 GOV196642:GOX196642 GYR196642:GYT196642 HIN196642:HIP196642 HSJ196642:HSL196642 ICF196642:ICH196642 IMB196642:IMD196642 IVX196642:IVZ196642 JFT196642:JFV196642 JPP196642:JPR196642 JZL196642:JZN196642 KJH196642:KJJ196642 KTD196642:KTF196642 LCZ196642:LDB196642 LMV196642:LMX196642 LWR196642:LWT196642 MGN196642:MGP196642 MQJ196642:MQL196642 NAF196642:NAH196642 NKB196642:NKD196642 NTX196642:NTZ196642 ODT196642:ODV196642 ONP196642:ONR196642 OXL196642:OXN196642 PHH196642:PHJ196642 PRD196642:PRF196642 QAZ196642:QBB196642 QKV196642:QKX196642 QUR196642:QUT196642 REN196642:REP196642 ROJ196642:ROL196642 RYF196642:RYH196642 SIB196642:SID196642 SRX196642:SRZ196642 TBT196642:TBV196642 TLP196642:TLR196642 TVL196642:TVN196642 UFH196642:UFJ196642 UPD196642:UPF196642 UYZ196642:UZB196642 VIV196642:VIX196642 VSR196642:VST196642 WCN196642:WCP196642 WMJ196642:WML196642 WWF196642:WWH196642 P262176:R262176 JT262178:JV262178 TP262178:TR262178 ADL262178:ADN262178 ANH262178:ANJ262178 AXD262178:AXF262178 BGZ262178:BHB262178 BQV262178:BQX262178 CAR262178:CAT262178 CKN262178:CKP262178 CUJ262178:CUL262178 DEF262178:DEH262178 DOB262178:DOD262178 DXX262178:DXZ262178 EHT262178:EHV262178 ERP262178:ERR262178 FBL262178:FBN262178 FLH262178:FLJ262178 FVD262178:FVF262178 GEZ262178:GFB262178 GOV262178:GOX262178 GYR262178:GYT262178 HIN262178:HIP262178 HSJ262178:HSL262178 ICF262178:ICH262178 IMB262178:IMD262178 IVX262178:IVZ262178 JFT262178:JFV262178 JPP262178:JPR262178 JZL262178:JZN262178 KJH262178:KJJ262178 KTD262178:KTF262178 LCZ262178:LDB262178 LMV262178:LMX262178 LWR262178:LWT262178 MGN262178:MGP262178 MQJ262178:MQL262178 NAF262178:NAH262178 NKB262178:NKD262178 NTX262178:NTZ262178 ODT262178:ODV262178 ONP262178:ONR262178 OXL262178:OXN262178 PHH262178:PHJ262178 PRD262178:PRF262178 QAZ262178:QBB262178 QKV262178:QKX262178 QUR262178:QUT262178 REN262178:REP262178 ROJ262178:ROL262178 RYF262178:RYH262178 SIB262178:SID262178 SRX262178:SRZ262178 TBT262178:TBV262178 TLP262178:TLR262178 TVL262178:TVN262178 UFH262178:UFJ262178 UPD262178:UPF262178 UYZ262178:UZB262178 VIV262178:VIX262178 VSR262178:VST262178 WCN262178:WCP262178 WMJ262178:WML262178 WWF262178:WWH262178 P327712:R327712 JT327714:JV327714 TP327714:TR327714 ADL327714:ADN327714 ANH327714:ANJ327714 AXD327714:AXF327714 BGZ327714:BHB327714 BQV327714:BQX327714 CAR327714:CAT327714 CKN327714:CKP327714 CUJ327714:CUL327714 DEF327714:DEH327714 DOB327714:DOD327714 DXX327714:DXZ327714 EHT327714:EHV327714 ERP327714:ERR327714 FBL327714:FBN327714 FLH327714:FLJ327714 FVD327714:FVF327714 GEZ327714:GFB327714 GOV327714:GOX327714 GYR327714:GYT327714 HIN327714:HIP327714 HSJ327714:HSL327714 ICF327714:ICH327714 IMB327714:IMD327714 IVX327714:IVZ327714 JFT327714:JFV327714 JPP327714:JPR327714 JZL327714:JZN327714 KJH327714:KJJ327714 KTD327714:KTF327714 LCZ327714:LDB327714 LMV327714:LMX327714 LWR327714:LWT327714 MGN327714:MGP327714 MQJ327714:MQL327714 NAF327714:NAH327714 NKB327714:NKD327714 NTX327714:NTZ327714 ODT327714:ODV327714 ONP327714:ONR327714 OXL327714:OXN327714 PHH327714:PHJ327714 PRD327714:PRF327714 QAZ327714:QBB327714 QKV327714:QKX327714 QUR327714:QUT327714 REN327714:REP327714 ROJ327714:ROL327714 RYF327714:RYH327714 SIB327714:SID327714 SRX327714:SRZ327714 TBT327714:TBV327714 TLP327714:TLR327714 TVL327714:TVN327714 UFH327714:UFJ327714 UPD327714:UPF327714 UYZ327714:UZB327714 VIV327714:VIX327714 VSR327714:VST327714 WCN327714:WCP327714 WMJ327714:WML327714 WWF327714:WWH327714 P393248:R393248 JT393250:JV393250 TP393250:TR393250 ADL393250:ADN393250 ANH393250:ANJ393250 AXD393250:AXF393250 BGZ393250:BHB393250 BQV393250:BQX393250 CAR393250:CAT393250 CKN393250:CKP393250 CUJ393250:CUL393250 DEF393250:DEH393250 DOB393250:DOD393250 DXX393250:DXZ393250 EHT393250:EHV393250 ERP393250:ERR393250 FBL393250:FBN393250 FLH393250:FLJ393250 FVD393250:FVF393250 GEZ393250:GFB393250 GOV393250:GOX393250 GYR393250:GYT393250 HIN393250:HIP393250 HSJ393250:HSL393250 ICF393250:ICH393250 IMB393250:IMD393250 IVX393250:IVZ393250 JFT393250:JFV393250 JPP393250:JPR393250 JZL393250:JZN393250 KJH393250:KJJ393250 KTD393250:KTF393250 LCZ393250:LDB393250 LMV393250:LMX393250 LWR393250:LWT393250 MGN393250:MGP393250 MQJ393250:MQL393250 NAF393250:NAH393250 NKB393250:NKD393250 NTX393250:NTZ393250 ODT393250:ODV393250 ONP393250:ONR393250 OXL393250:OXN393250 PHH393250:PHJ393250 PRD393250:PRF393250 QAZ393250:QBB393250 QKV393250:QKX393250 QUR393250:QUT393250 REN393250:REP393250 ROJ393250:ROL393250 RYF393250:RYH393250 SIB393250:SID393250 SRX393250:SRZ393250 TBT393250:TBV393250 TLP393250:TLR393250 TVL393250:TVN393250 UFH393250:UFJ393250 UPD393250:UPF393250 UYZ393250:UZB393250 VIV393250:VIX393250 VSR393250:VST393250 WCN393250:WCP393250 WMJ393250:WML393250 WWF393250:WWH393250 P458784:R458784 JT458786:JV458786 TP458786:TR458786 ADL458786:ADN458786 ANH458786:ANJ458786 AXD458786:AXF458786 BGZ458786:BHB458786 BQV458786:BQX458786 CAR458786:CAT458786 CKN458786:CKP458786 CUJ458786:CUL458786 DEF458786:DEH458786 DOB458786:DOD458786 DXX458786:DXZ458786 EHT458786:EHV458786 ERP458786:ERR458786 FBL458786:FBN458786 FLH458786:FLJ458786 FVD458786:FVF458786 GEZ458786:GFB458786 GOV458786:GOX458786 GYR458786:GYT458786 HIN458786:HIP458786 HSJ458786:HSL458786 ICF458786:ICH458786 IMB458786:IMD458786 IVX458786:IVZ458786 JFT458786:JFV458786 JPP458786:JPR458786 JZL458786:JZN458786 KJH458786:KJJ458786 KTD458786:KTF458786 LCZ458786:LDB458786 LMV458786:LMX458786 LWR458786:LWT458786 MGN458786:MGP458786 MQJ458786:MQL458786 NAF458786:NAH458786 NKB458786:NKD458786 NTX458786:NTZ458786 ODT458786:ODV458786 ONP458786:ONR458786 OXL458786:OXN458786 PHH458786:PHJ458786 PRD458786:PRF458786 QAZ458786:QBB458786 QKV458786:QKX458786 QUR458786:QUT458786 REN458786:REP458786 ROJ458786:ROL458786 RYF458786:RYH458786 SIB458786:SID458786 SRX458786:SRZ458786 TBT458786:TBV458786 TLP458786:TLR458786 TVL458786:TVN458786 UFH458786:UFJ458786 UPD458786:UPF458786 UYZ458786:UZB458786 VIV458786:VIX458786 VSR458786:VST458786 WCN458786:WCP458786 WMJ458786:WML458786 WWF458786:WWH458786 P524320:R524320 JT524322:JV524322 TP524322:TR524322 ADL524322:ADN524322 ANH524322:ANJ524322 AXD524322:AXF524322 BGZ524322:BHB524322 BQV524322:BQX524322 CAR524322:CAT524322 CKN524322:CKP524322 CUJ524322:CUL524322 DEF524322:DEH524322 DOB524322:DOD524322 DXX524322:DXZ524322 EHT524322:EHV524322 ERP524322:ERR524322 FBL524322:FBN524322 FLH524322:FLJ524322 FVD524322:FVF524322 GEZ524322:GFB524322 GOV524322:GOX524322 GYR524322:GYT524322 HIN524322:HIP524322 HSJ524322:HSL524322 ICF524322:ICH524322 IMB524322:IMD524322 IVX524322:IVZ524322 JFT524322:JFV524322 JPP524322:JPR524322 JZL524322:JZN524322 KJH524322:KJJ524322 KTD524322:KTF524322 LCZ524322:LDB524322 LMV524322:LMX524322 LWR524322:LWT524322 MGN524322:MGP524322 MQJ524322:MQL524322 NAF524322:NAH524322 NKB524322:NKD524322 NTX524322:NTZ524322 ODT524322:ODV524322 ONP524322:ONR524322 OXL524322:OXN524322 PHH524322:PHJ524322 PRD524322:PRF524322 QAZ524322:QBB524322 QKV524322:QKX524322 QUR524322:QUT524322 REN524322:REP524322 ROJ524322:ROL524322 RYF524322:RYH524322 SIB524322:SID524322 SRX524322:SRZ524322 TBT524322:TBV524322 TLP524322:TLR524322 TVL524322:TVN524322 UFH524322:UFJ524322 UPD524322:UPF524322 UYZ524322:UZB524322 VIV524322:VIX524322 VSR524322:VST524322 WCN524322:WCP524322 WMJ524322:WML524322 WWF524322:WWH524322 P589856:R589856 JT589858:JV589858 TP589858:TR589858 ADL589858:ADN589858 ANH589858:ANJ589858 AXD589858:AXF589858 BGZ589858:BHB589858 BQV589858:BQX589858 CAR589858:CAT589858 CKN589858:CKP589858 CUJ589858:CUL589858 DEF589858:DEH589858 DOB589858:DOD589858 DXX589858:DXZ589858 EHT589858:EHV589858 ERP589858:ERR589858 FBL589858:FBN589858 FLH589858:FLJ589858 FVD589858:FVF589858 GEZ589858:GFB589858 GOV589858:GOX589858 GYR589858:GYT589858 HIN589858:HIP589858 HSJ589858:HSL589858 ICF589858:ICH589858 IMB589858:IMD589858 IVX589858:IVZ589858 JFT589858:JFV589858 JPP589858:JPR589858 JZL589858:JZN589858 KJH589858:KJJ589858 KTD589858:KTF589858 LCZ589858:LDB589858 LMV589858:LMX589858 LWR589858:LWT589858 MGN589858:MGP589858 MQJ589858:MQL589858 NAF589858:NAH589858 NKB589858:NKD589858 NTX589858:NTZ589858 ODT589858:ODV589858 ONP589858:ONR589858 OXL589858:OXN589858 PHH589858:PHJ589858 PRD589858:PRF589858 QAZ589858:QBB589858 QKV589858:QKX589858 QUR589858:QUT589858 REN589858:REP589858 ROJ589858:ROL589858 RYF589858:RYH589858 SIB589858:SID589858 SRX589858:SRZ589858 TBT589858:TBV589858 TLP589858:TLR589858 TVL589858:TVN589858 UFH589858:UFJ589858 UPD589858:UPF589858 UYZ589858:UZB589858 VIV589858:VIX589858 VSR589858:VST589858 WCN589858:WCP589858 WMJ589858:WML589858 WWF589858:WWH589858 P655392:R655392 JT655394:JV655394 TP655394:TR655394 ADL655394:ADN655394 ANH655394:ANJ655394 AXD655394:AXF655394 BGZ655394:BHB655394 BQV655394:BQX655394 CAR655394:CAT655394 CKN655394:CKP655394 CUJ655394:CUL655394 DEF655394:DEH655394 DOB655394:DOD655394 DXX655394:DXZ655394 EHT655394:EHV655394 ERP655394:ERR655394 FBL655394:FBN655394 FLH655394:FLJ655394 FVD655394:FVF655394 GEZ655394:GFB655394 GOV655394:GOX655394 GYR655394:GYT655394 HIN655394:HIP655394 HSJ655394:HSL655394 ICF655394:ICH655394 IMB655394:IMD655394 IVX655394:IVZ655394 JFT655394:JFV655394 JPP655394:JPR655394 JZL655394:JZN655394 KJH655394:KJJ655394 KTD655394:KTF655394 LCZ655394:LDB655394 LMV655394:LMX655394 LWR655394:LWT655394 MGN655394:MGP655394 MQJ655394:MQL655394 NAF655394:NAH655394 NKB655394:NKD655394 NTX655394:NTZ655394 ODT655394:ODV655394 ONP655394:ONR655394 OXL655394:OXN655394 PHH655394:PHJ655394 PRD655394:PRF655394 QAZ655394:QBB655394 QKV655394:QKX655394 QUR655394:QUT655394 REN655394:REP655394 ROJ655394:ROL655394 RYF655394:RYH655394 SIB655394:SID655394 SRX655394:SRZ655394 TBT655394:TBV655394 TLP655394:TLR655394 TVL655394:TVN655394 UFH655394:UFJ655394 UPD655394:UPF655394 UYZ655394:UZB655394 VIV655394:VIX655394 VSR655394:VST655394 WCN655394:WCP655394 WMJ655394:WML655394 WWF655394:WWH655394 P720928:R720928 JT720930:JV720930 TP720930:TR720930 ADL720930:ADN720930 ANH720930:ANJ720930 AXD720930:AXF720930 BGZ720930:BHB720930 BQV720930:BQX720930 CAR720930:CAT720930 CKN720930:CKP720930 CUJ720930:CUL720930 DEF720930:DEH720930 DOB720930:DOD720930 DXX720930:DXZ720930 EHT720930:EHV720930 ERP720930:ERR720930 FBL720930:FBN720930 FLH720930:FLJ720930 FVD720930:FVF720930 GEZ720930:GFB720930 GOV720930:GOX720930 GYR720930:GYT720930 HIN720930:HIP720930 HSJ720930:HSL720930 ICF720930:ICH720930 IMB720930:IMD720930 IVX720930:IVZ720930 JFT720930:JFV720930 JPP720930:JPR720930 JZL720930:JZN720930 KJH720930:KJJ720930 KTD720930:KTF720930 LCZ720930:LDB720930 LMV720930:LMX720930 LWR720930:LWT720930 MGN720930:MGP720930 MQJ720930:MQL720930 NAF720930:NAH720930 NKB720930:NKD720930 NTX720930:NTZ720930 ODT720930:ODV720930 ONP720930:ONR720930 OXL720930:OXN720930 PHH720930:PHJ720930 PRD720930:PRF720930 QAZ720930:QBB720930 QKV720930:QKX720930 QUR720930:QUT720930 REN720930:REP720930 ROJ720930:ROL720930 RYF720930:RYH720930 SIB720930:SID720930 SRX720930:SRZ720930 TBT720930:TBV720930 TLP720930:TLR720930 TVL720930:TVN720930 UFH720930:UFJ720930 UPD720930:UPF720930 UYZ720930:UZB720930 VIV720930:VIX720930 VSR720930:VST720930 WCN720930:WCP720930 WMJ720930:WML720930 WWF720930:WWH720930 P786464:R786464 JT786466:JV786466 TP786466:TR786466 ADL786466:ADN786466 ANH786466:ANJ786466 AXD786466:AXF786466 BGZ786466:BHB786466 BQV786466:BQX786466 CAR786466:CAT786466 CKN786466:CKP786466 CUJ786466:CUL786466 DEF786466:DEH786466 DOB786466:DOD786466 DXX786466:DXZ786466 EHT786466:EHV786466 ERP786466:ERR786466 FBL786466:FBN786466 FLH786466:FLJ786466 FVD786466:FVF786466 GEZ786466:GFB786466 GOV786466:GOX786466 GYR786466:GYT786466 HIN786466:HIP786466 HSJ786466:HSL786466 ICF786466:ICH786466 IMB786466:IMD786466 IVX786466:IVZ786466 JFT786466:JFV786466 JPP786466:JPR786466 JZL786466:JZN786466 KJH786466:KJJ786466 KTD786466:KTF786466 LCZ786466:LDB786466 LMV786466:LMX786466 LWR786466:LWT786466 MGN786466:MGP786466 MQJ786466:MQL786466 NAF786466:NAH786466 NKB786466:NKD786466 NTX786466:NTZ786466 ODT786466:ODV786466 ONP786466:ONR786466 OXL786466:OXN786466 PHH786466:PHJ786466 PRD786466:PRF786466 QAZ786466:QBB786466 QKV786466:QKX786466 QUR786466:QUT786466 REN786466:REP786466 ROJ786466:ROL786466 RYF786466:RYH786466 SIB786466:SID786466 SRX786466:SRZ786466 TBT786466:TBV786466 TLP786466:TLR786466 TVL786466:TVN786466 UFH786466:UFJ786466 UPD786466:UPF786466 UYZ786466:UZB786466 VIV786466:VIX786466 VSR786466:VST786466 WCN786466:WCP786466 WMJ786466:WML786466 WWF786466:WWH786466 P852000:R852000 JT852002:JV852002 TP852002:TR852002 ADL852002:ADN852002 ANH852002:ANJ852002 AXD852002:AXF852002 BGZ852002:BHB852002 BQV852002:BQX852002 CAR852002:CAT852002 CKN852002:CKP852002 CUJ852002:CUL852002 DEF852002:DEH852002 DOB852002:DOD852002 DXX852002:DXZ852002 EHT852002:EHV852002 ERP852002:ERR852002 FBL852002:FBN852002 FLH852002:FLJ852002 FVD852002:FVF852002 GEZ852002:GFB852002 GOV852002:GOX852002 GYR852002:GYT852002 HIN852002:HIP852002 HSJ852002:HSL852002 ICF852002:ICH852002 IMB852002:IMD852002 IVX852002:IVZ852002 JFT852002:JFV852002 JPP852002:JPR852002 JZL852002:JZN852002 KJH852002:KJJ852002 KTD852002:KTF852002 LCZ852002:LDB852002 LMV852002:LMX852002 LWR852002:LWT852002 MGN852002:MGP852002 MQJ852002:MQL852002 NAF852002:NAH852002 NKB852002:NKD852002 NTX852002:NTZ852002 ODT852002:ODV852002 ONP852002:ONR852002 OXL852002:OXN852002 PHH852002:PHJ852002 PRD852002:PRF852002 QAZ852002:QBB852002 QKV852002:QKX852002 QUR852002:QUT852002 REN852002:REP852002 ROJ852002:ROL852002 RYF852002:RYH852002 SIB852002:SID852002 SRX852002:SRZ852002 TBT852002:TBV852002 TLP852002:TLR852002 TVL852002:TVN852002 UFH852002:UFJ852002 UPD852002:UPF852002 UYZ852002:UZB852002 VIV852002:VIX852002 VSR852002:VST852002 WCN852002:WCP852002 WMJ852002:WML852002 WWF852002:WWH852002 P917536:R917536 JT917538:JV917538 TP917538:TR917538 ADL917538:ADN917538 ANH917538:ANJ917538 AXD917538:AXF917538 BGZ917538:BHB917538 BQV917538:BQX917538 CAR917538:CAT917538 CKN917538:CKP917538 CUJ917538:CUL917538 DEF917538:DEH917538 DOB917538:DOD917538 DXX917538:DXZ917538 EHT917538:EHV917538 ERP917538:ERR917538 FBL917538:FBN917538 FLH917538:FLJ917538 FVD917538:FVF917538 GEZ917538:GFB917538 GOV917538:GOX917538 GYR917538:GYT917538 HIN917538:HIP917538 HSJ917538:HSL917538 ICF917538:ICH917538 IMB917538:IMD917538 IVX917538:IVZ917538 JFT917538:JFV917538 JPP917538:JPR917538 JZL917538:JZN917538 KJH917538:KJJ917538 KTD917538:KTF917538 LCZ917538:LDB917538 LMV917538:LMX917538 LWR917538:LWT917538 MGN917538:MGP917538 MQJ917538:MQL917538 NAF917538:NAH917538 NKB917538:NKD917538 NTX917538:NTZ917538 ODT917538:ODV917538 ONP917538:ONR917538 OXL917538:OXN917538 PHH917538:PHJ917538 PRD917538:PRF917538 QAZ917538:QBB917538 QKV917538:QKX917538 QUR917538:QUT917538 REN917538:REP917538 ROJ917538:ROL917538 RYF917538:RYH917538 SIB917538:SID917538 SRX917538:SRZ917538 TBT917538:TBV917538 TLP917538:TLR917538 TVL917538:TVN917538 UFH917538:UFJ917538 UPD917538:UPF917538 UYZ917538:UZB917538 VIV917538:VIX917538 VSR917538:VST917538 WCN917538:WCP917538 WMJ917538:WML917538 WWF917538:WWH917538 P983072:R983072 JT983074:JV983074 TP983074:TR983074 ADL983074:ADN983074 ANH983074:ANJ983074 AXD983074:AXF983074 BGZ983074:BHB983074 BQV983074:BQX983074 CAR983074:CAT983074 CKN983074:CKP983074 CUJ983074:CUL983074 DEF983074:DEH983074 DOB983074:DOD983074 DXX983074:DXZ983074 EHT983074:EHV983074 ERP983074:ERR983074 FBL983074:FBN983074 FLH983074:FLJ983074 FVD983074:FVF983074 GEZ983074:GFB983074 GOV983074:GOX983074 GYR983074:GYT983074 HIN983074:HIP983074 HSJ983074:HSL983074 ICF983074:ICH983074 IMB983074:IMD983074 IVX983074:IVZ983074 JFT983074:JFV983074 JPP983074:JPR983074 JZL983074:JZN983074 KJH983074:KJJ983074 KTD983074:KTF983074 LCZ983074:LDB983074 LMV983074:LMX983074 LWR983074:LWT983074 MGN983074:MGP983074 MQJ983074:MQL983074 NAF983074:NAH983074 NKB983074:NKD983074 NTX983074:NTZ983074 ODT983074:ODV983074 ONP983074:ONR983074 OXL983074:OXN983074 PHH983074:PHJ983074 PRD983074:PRF983074 QAZ983074:QBB983074 QKV983074:QKX983074 QUR983074:QUT983074 REN983074:REP983074 ROJ983074:ROL983074 RYF983074:RYH983074 SIB983074:SID983074 SRX983074:SRZ983074 TBT983074:TBV983074 TLP983074:TLR983074 TVL983074:TVN983074 UFH983074:UFJ983074 UPD983074:UPF983074 UYZ983074:UZB983074 VIV983074:VIX983074 VSR983074:VST983074 WCN983074:WCP983074 WMJ983074:WML983074 WWF983074:WWH983074 WXJ28:WXM28 JX34:JZ34 TT34:TV34 ADP34:ADR34 ANL34:ANN34 AXH34:AXJ34 BHD34:BHF34 BQZ34:BRB34 CAV34:CAX34 CKR34:CKT34 CUN34:CUP34 DEJ34:DEL34 DOF34:DOH34 DYB34:DYD34 EHX34:EHZ34 ERT34:ERV34 FBP34:FBR34 FLL34:FLN34 FVH34:FVJ34 GFD34:GFF34 GOZ34:GPB34 GYV34:GYX34 HIR34:HIT34 HSN34:HSP34 ICJ34:ICL34 IMF34:IMH34 IWB34:IWD34 JFX34:JFZ34 JPT34:JPV34 JZP34:JZR34 KJL34:KJN34 KTH34:KTJ34 LDD34:LDF34 LMZ34:LNB34 LWV34:LWX34 MGR34:MGT34 MQN34:MQP34 NAJ34:NAL34 NKF34:NKH34 NUB34:NUD34 ODX34:ODZ34 ONT34:ONV34 OXP34:OXR34 PHL34:PHN34 PRH34:PRJ34 QBD34:QBF34 QKZ34:QLB34 QUV34:QUX34 RER34:RET34 RON34:ROP34 RYJ34:RYL34 SIF34:SIH34 SSB34:SSD34 TBX34:TBZ34 TLT34:TLV34 TVP34:TVR34 UFL34:UFN34 UPH34:UPJ34 UZD34:UZF34 VIZ34:VJB34 VSV34:VSX34 WCR34:WCT34 WMN34:WMP34 WWJ34:WWL34 T65568:X65568 JX65570:JZ65570 TT65570:TV65570 ADP65570:ADR65570 ANL65570:ANN65570 AXH65570:AXJ65570 BHD65570:BHF65570 BQZ65570:BRB65570 CAV65570:CAX65570 CKR65570:CKT65570 CUN65570:CUP65570 DEJ65570:DEL65570 DOF65570:DOH65570 DYB65570:DYD65570 EHX65570:EHZ65570 ERT65570:ERV65570 FBP65570:FBR65570 FLL65570:FLN65570 FVH65570:FVJ65570 GFD65570:GFF65570 GOZ65570:GPB65570 GYV65570:GYX65570 HIR65570:HIT65570 HSN65570:HSP65570 ICJ65570:ICL65570 IMF65570:IMH65570 IWB65570:IWD65570 JFX65570:JFZ65570 JPT65570:JPV65570 JZP65570:JZR65570 KJL65570:KJN65570 KTH65570:KTJ65570 LDD65570:LDF65570 LMZ65570:LNB65570 LWV65570:LWX65570 MGR65570:MGT65570 MQN65570:MQP65570 NAJ65570:NAL65570 NKF65570:NKH65570 NUB65570:NUD65570 ODX65570:ODZ65570 ONT65570:ONV65570 OXP65570:OXR65570 PHL65570:PHN65570 PRH65570:PRJ65570 QBD65570:QBF65570 QKZ65570:QLB65570 QUV65570:QUX65570 RER65570:RET65570 RON65570:ROP65570 RYJ65570:RYL65570 SIF65570:SIH65570 SSB65570:SSD65570 TBX65570:TBZ65570 TLT65570:TLV65570 TVP65570:TVR65570 UFL65570:UFN65570 UPH65570:UPJ65570 UZD65570:UZF65570 VIZ65570:VJB65570 VSV65570:VSX65570 WCR65570:WCT65570 WMN65570:WMP65570 WWJ65570:WWL65570 T131104:X131104 JX131106:JZ131106 TT131106:TV131106 ADP131106:ADR131106 ANL131106:ANN131106 AXH131106:AXJ131106 BHD131106:BHF131106 BQZ131106:BRB131106 CAV131106:CAX131106 CKR131106:CKT131106 CUN131106:CUP131106 DEJ131106:DEL131106 DOF131106:DOH131106 DYB131106:DYD131106 EHX131106:EHZ131106 ERT131106:ERV131106 FBP131106:FBR131106 FLL131106:FLN131106 FVH131106:FVJ131106 GFD131106:GFF131106 GOZ131106:GPB131106 GYV131106:GYX131106 HIR131106:HIT131106 HSN131106:HSP131106 ICJ131106:ICL131106 IMF131106:IMH131106 IWB131106:IWD131106 JFX131106:JFZ131106 JPT131106:JPV131106 JZP131106:JZR131106 KJL131106:KJN131106 KTH131106:KTJ131106 LDD131106:LDF131106 LMZ131106:LNB131106 LWV131106:LWX131106 MGR131106:MGT131106 MQN131106:MQP131106 NAJ131106:NAL131106 NKF131106:NKH131106 NUB131106:NUD131106 ODX131106:ODZ131106 ONT131106:ONV131106 OXP131106:OXR131106 PHL131106:PHN131106 PRH131106:PRJ131106 QBD131106:QBF131106 QKZ131106:QLB131106 QUV131106:QUX131106 RER131106:RET131106 RON131106:ROP131106 RYJ131106:RYL131106 SIF131106:SIH131106 SSB131106:SSD131106 TBX131106:TBZ131106 TLT131106:TLV131106 TVP131106:TVR131106 UFL131106:UFN131106 UPH131106:UPJ131106 UZD131106:UZF131106 VIZ131106:VJB131106 VSV131106:VSX131106 WCR131106:WCT131106 WMN131106:WMP131106 WWJ131106:WWL131106 T196640:X196640 JX196642:JZ196642 TT196642:TV196642 ADP196642:ADR196642 ANL196642:ANN196642 AXH196642:AXJ196642 BHD196642:BHF196642 BQZ196642:BRB196642 CAV196642:CAX196642 CKR196642:CKT196642 CUN196642:CUP196642 DEJ196642:DEL196642 DOF196642:DOH196642 DYB196642:DYD196642 EHX196642:EHZ196642 ERT196642:ERV196642 FBP196642:FBR196642 FLL196642:FLN196642 FVH196642:FVJ196642 GFD196642:GFF196642 GOZ196642:GPB196642 GYV196642:GYX196642 HIR196642:HIT196642 HSN196642:HSP196642 ICJ196642:ICL196642 IMF196642:IMH196642 IWB196642:IWD196642 JFX196642:JFZ196642 JPT196642:JPV196642 JZP196642:JZR196642 KJL196642:KJN196642 KTH196642:KTJ196642 LDD196642:LDF196642 LMZ196642:LNB196642 LWV196642:LWX196642 MGR196642:MGT196642 MQN196642:MQP196642 NAJ196642:NAL196642 NKF196642:NKH196642 NUB196642:NUD196642 ODX196642:ODZ196642 ONT196642:ONV196642 OXP196642:OXR196642 PHL196642:PHN196642 PRH196642:PRJ196642 QBD196642:QBF196642 QKZ196642:QLB196642 QUV196642:QUX196642 RER196642:RET196642 RON196642:ROP196642 RYJ196642:RYL196642 SIF196642:SIH196642 SSB196642:SSD196642 TBX196642:TBZ196642 TLT196642:TLV196642 TVP196642:TVR196642 UFL196642:UFN196642 UPH196642:UPJ196642 UZD196642:UZF196642 VIZ196642:VJB196642 VSV196642:VSX196642 WCR196642:WCT196642 WMN196642:WMP196642 WWJ196642:WWL196642 T262176:X262176 JX262178:JZ262178 TT262178:TV262178 ADP262178:ADR262178 ANL262178:ANN262178 AXH262178:AXJ262178 BHD262178:BHF262178 BQZ262178:BRB262178 CAV262178:CAX262178 CKR262178:CKT262178 CUN262178:CUP262178 DEJ262178:DEL262178 DOF262178:DOH262178 DYB262178:DYD262178 EHX262178:EHZ262178 ERT262178:ERV262178 FBP262178:FBR262178 FLL262178:FLN262178 FVH262178:FVJ262178 GFD262178:GFF262178 GOZ262178:GPB262178 GYV262178:GYX262178 HIR262178:HIT262178 HSN262178:HSP262178 ICJ262178:ICL262178 IMF262178:IMH262178 IWB262178:IWD262178 JFX262178:JFZ262178 JPT262178:JPV262178 JZP262178:JZR262178 KJL262178:KJN262178 KTH262178:KTJ262178 LDD262178:LDF262178 LMZ262178:LNB262178 LWV262178:LWX262178 MGR262178:MGT262178 MQN262178:MQP262178 NAJ262178:NAL262178 NKF262178:NKH262178 NUB262178:NUD262178 ODX262178:ODZ262178 ONT262178:ONV262178 OXP262178:OXR262178 PHL262178:PHN262178 PRH262178:PRJ262178 QBD262178:QBF262178 QKZ262178:QLB262178 QUV262178:QUX262178 RER262178:RET262178 RON262178:ROP262178 RYJ262178:RYL262178 SIF262178:SIH262178 SSB262178:SSD262178 TBX262178:TBZ262178 TLT262178:TLV262178 TVP262178:TVR262178 UFL262178:UFN262178 UPH262178:UPJ262178 UZD262178:UZF262178 VIZ262178:VJB262178 VSV262178:VSX262178 WCR262178:WCT262178 WMN262178:WMP262178 WWJ262178:WWL262178 T327712:X327712 JX327714:JZ327714 TT327714:TV327714 ADP327714:ADR327714 ANL327714:ANN327714 AXH327714:AXJ327714 BHD327714:BHF327714 BQZ327714:BRB327714 CAV327714:CAX327714 CKR327714:CKT327714 CUN327714:CUP327714 DEJ327714:DEL327714 DOF327714:DOH327714 DYB327714:DYD327714 EHX327714:EHZ327714 ERT327714:ERV327714 FBP327714:FBR327714 FLL327714:FLN327714 FVH327714:FVJ327714 GFD327714:GFF327714 GOZ327714:GPB327714 GYV327714:GYX327714 HIR327714:HIT327714 HSN327714:HSP327714 ICJ327714:ICL327714 IMF327714:IMH327714 IWB327714:IWD327714 JFX327714:JFZ327714 JPT327714:JPV327714 JZP327714:JZR327714 KJL327714:KJN327714 KTH327714:KTJ327714 LDD327714:LDF327714 LMZ327714:LNB327714 LWV327714:LWX327714 MGR327714:MGT327714 MQN327714:MQP327714 NAJ327714:NAL327714 NKF327714:NKH327714 NUB327714:NUD327714 ODX327714:ODZ327714 ONT327714:ONV327714 OXP327714:OXR327714 PHL327714:PHN327714 PRH327714:PRJ327714 QBD327714:QBF327714 QKZ327714:QLB327714 QUV327714:QUX327714 RER327714:RET327714 RON327714:ROP327714 RYJ327714:RYL327714 SIF327714:SIH327714 SSB327714:SSD327714 TBX327714:TBZ327714 TLT327714:TLV327714 TVP327714:TVR327714 UFL327714:UFN327714 UPH327714:UPJ327714 UZD327714:UZF327714 VIZ327714:VJB327714 VSV327714:VSX327714 WCR327714:WCT327714 WMN327714:WMP327714 WWJ327714:WWL327714 T393248:X393248 JX393250:JZ393250 TT393250:TV393250 ADP393250:ADR393250 ANL393250:ANN393250 AXH393250:AXJ393250 BHD393250:BHF393250 BQZ393250:BRB393250 CAV393250:CAX393250 CKR393250:CKT393250 CUN393250:CUP393250 DEJ393250:DEL393250 DOF393250:DOH393250 DYB393250:DYD393250 EHX393250:EHZ393250 ERT393250:ERV393250 FBP393250:FBR393250 FLL393250:FLN393250 FVH393250:FVJ393250 GFD393250:GFF393250 GOZ393250:GPB393250 GYV393250:GYX393250 HIR393250:HIT393250 HSN393250:HSP393250 ICJ393250:ICL393250 IMF393250:IMH393250 IWB393250:IWD393250 JFX393250:JFZ393250 JPT393250:JPV393250 JZP393250:JZR393250 KJL393250:KJN393250 KTH393250:KTJ393250 LDD393250:LDF393250 LMZ393250:LNB393250 LWV393250:LWX393250 MGR393250:MGT393250 MQN393250:MQP393250 NAJ393250:NAL393250 NKF393250:NKH393250 NUB393250:NUD393250 ODX393250:ODZ393250 ONT393250:ONV393250 OXP393250:OXR393250 PHL393250:PHN393250 PRH393250:PRJ393250 QBD393250:QBF393250 QKZ393250:QLB393250 QUV393250:QUX393250 RER393250:RET393250 RON393250:ROP393250 RYJ393250:RYL393250 SIF393250:SIH393250 SSB393250:SSD393250 TBX393250:TBZ393250 TLT393250:TLV393250 TVP393250:TVR393250 UFL393250:UFN393250 UPH393250:UPJ393250 UZD393250:UZF393250 VIZ393250:VJB393250 VSV393250:VSX393250 WCR393250:WCT393250 WMN393250:WMP393250 WWJ393250:WWL393250 T458784:X458784 JX458786:JZ458786 TT458786:TV458786 ADP458786:ADR458786 ANL458786:ANN458786 AXH458786:AXJ458786 BHD458786:BHF458786 BQZ458786:BRB458786 CAV458786:CAX458786 CKR458786:CKT458786 CUN458786:CUP458786 DEJ458786:DEL458786 DOF458786:DOH458786 DYB458786:DYD458786 EHX458786:EHZ458786 ERT458786:ERV458786 FBP458786:FBR458786 FLL458786:FLN458786 FVH458786:FVJ458786 GFD458786:GFF458786 GOZ458786:GPB458786 GYV458786:GYX458786 HIR458786:HIT458786 HSN458786:HSP458786 ICJ458786:ICL458786 IMF458786:IMH458786 IWB458786:IWD458786 JFX458786:JFZ458786 JPT458786:JPV458786 JZP458786:JZR458786 KJL458786:KJN458786 KTH458786:KTJ458786 LDD458786:LDF458786 LMZ458786:LNB458786 LWV458786:LWX458786 MGR458786:MGT458786 MQN458786:MQP458786 NAJ458786:NAL458786 NKF458786:NKH458786 NUB458786:NUD458786 ODX458786:ODZ458786 ONT458786:ONV458786 OXP458786:OXR458786 PHL458786:PHN458786 PRH458786:PRJ458786 QBD458786:QBF458786 QKZ458786:QLB458786 QUV458786:QUX458786 RER458786:RET458786 RON458786:ROP458786 RYJ458786:RYL458786 SIF458786:SIH458786 SSB458786:SSD458786 TBX458786:TBZ458786 TLT458786:TLV458786 TVP458786:TVR458786 UFL458786:UFN458786 UPH458786:UPJ458786 UZD458786:UZF458786 VIZ458786:VJB458786 VSV458786:VSX458786 WCR458786:WCT458786 WMN458786:WMP458786 WWJ458786:WWL458786 T524320:X524320 JX524322:JZ524322 TT524322:TV524322 ADP524322:ADR524322 ANL524322:ANN524322 AXH524322:AXJ524322 BHD524322:BHF524322 BQZ524322:BRB524322 CAV524322:CAX524322 CKR524322:CKT524322 CUN524322:CUP524322 DEJ524322:DEL524322 DOF524322:DOH524322 DYB524322:DYD524322 EHX524322:EHZ524322 ERT524322:ERV524322 FBP524322:FBR524322 FLL524322:FLN524322 FVH524322:FVJ524322 GFD524322:GFF524322 GOZ524322:GPB524322 GYV524322:GYX524322 HIR524322:HIT524322 HSN524322:HSP524322 ICJ524322:ICL524322 IMF524322:IMH524322 IWB524322:IWD524322 JFX524322:JFZ524322 JPT524322:JPV524322 JZP524322:JZR524322 KJL524322:KJN524322 KTH524322:KTJ524322 LDD524322:LDF524322 LMZ524322:LNB524322 LWV524322:LWX524322 MGR524322:MGT524322 MQN524322:MQP524322 NAJ524322:NAL524322 NKF524322:NKH524322 NUB524322:NUD524322 ODX524322:ODZ524322 ONT524322:ONV524322 OXP524322:OXR524322 PHL524322:PHN524322 PRH524322:PRJ524322 QBD524322:QBF524322 QKZ524322:QLB524322 QUV524322:QUX524322 RER524322:RET524322 RON524322:ROP524322 RYJ524322:RYL524322 SIF524322:SIH524322 SSB524322:SSD524322 TBX524322:TBZ524322 TLT524322:TLV524322 TVP524322:TVR524322 UFL524322:UFN524322 UPH524322:UPJ524322 UZD524322:UZF524322 VIZ524322:VJB524322 VSV524322:VSX524322 WCR524322:WCT524322 WMN524322:WMP524322 WWJ524322:WWL524322 T589856:X589856 JX589858:JZ589858 TT589858:TV589858 ADP589858:ADR589858 ANL589858:ANN589858 AXH589858:AXJ589858 BHD589858:BHF589858 BQZ589858:BRB589858 CAV589858:CAX589858 CKR589858:CKT589858 CUN589858:CUP589858 DEJ589858:DEL589858 DOF589858:DOH589858 DYB589858:DYD589858 EHX589858:EHZ589858 ERT589858:ERV589858 FBP589858:FBR589858 FLL589858:FLN589858 FVH589858:FVJ589858 GFD589858:GFF589858 GOZ589858:GPB589858 GYV589858:GYX589858 HIR589858:HIT589858 HSN589858:HSP589858 ICJ589858:ICL589858 IMF589858:IMH589858 IWB589858:IWD589858 JFX589858:JFZ589858 JPT589858:JPV589858 JZP589858:JZR589858 KJL589858:KJN589858 KTH589858:KTJ589858 LDD589858:LDF589858 LMZ589858:LNB589858 LWV589858:LWX589858 MGR589858:MGT589858 MQN589858:MQP589858 NAJ589858:NAL589858 NKF589858:NKH589858 NUB589858:NUD589858 ODX589858:ODZ589858 ONT589858:ONV589858 OXP589858:OXR589858 PHL589858:PHN589858 PRH589858:PRJ589858 QBD589858:QBF589858 QKZ589858:QLB589858 QUV589858:QUX589858 RER589858:RET589858 RON589858:ROP589858 RYJ589858:RYL589858 SIF589858:SIH589858 SSB589858:SSD589858 TBX589858:TBZ589858 TLT589858:TLV589858 TVP589858:TVR589858 UFL589858:UFN589858 UPH589858:UPJ589858 UZD589858:UZF589858 VIZ589858:VJB589858 VSV589858:VSX589858 WCR589858:WCT589858 WMN589858:WMP589858 WWJ589858:WWL589858 T655392:X655392 JX655394:JZ655394 TT655394:TV655394 ADP655394:ADR655394 ANL655394:ANN655394 AXH655394:AXJ655394 BHD655394:BHF655394 BQZ655394:BRB655394 CAV655394:CAX655394 CKR655394:CKT655394 CUN655394:CUP655394 DEJ655394:DEL655394 DOF655394:DOH655394 DYB655394:DYD655394 EHX655394:EHZ655394 ERT655394:ERV655394 FBP655394:FBR655394 FLL655394:FLN655394 FVH655394:FVJ655394 GFD655394:GFF655394 GOZ655394:GPB655394 GYV655394:GYX655394 HIR655394:HIT655394 HSN655394:HSP655394 ICJ655394:ICL655394 IMF655394:IMH655394 IWB655394:IWD655394 JFX655394:JFZ655394 JPT655394:JPV655394 JZP655394:JZR655394 KJL655394:KJN655394 KTH655394:KTJ655394 LDD655394:LDF655394 LMZ655394:LNB655394 LWV655394:LWX655394 MGR655394:MGT655394 MQN655394:MQP655394 NAJ655394:NAL655394 NKF655394:NKH655394 NUB655394:NUD655394 ODX655394:ODZ655394 ONT655394:ONV655394 OXP655394:OXR655394 PHL655394:PHN655394 PRH655394:PRJ655394 QBD655394:QBF655394 QKZ655394:QLB655394 QUV655394:QUX655394 RER655394:RET655394 RON655394:ROP655394 RYJ655394:RYL655394 SIF655394:SIH655394 SSB655394:SSD655394 TBX655394:TBZ655394 TLT655394:TLV655394 TVP655394:TVR655394 UFL655394:UFN655394 UPH655394:UPJ655394 UZD655394:UZF655394 VIZ655394:VJB655394 VSV655394:VSX655394 WCR655394:WCT655394 WMN655394:WMP655394 WWJ655394:WWL655394 T720928:X720928 JX720930:JZ720930 TT720930:TV720930 ADP720930:ADR720930 ANL720930:ANN720930 AXH720930:AXJ720930 BHD720930:BHF720930 BQZ720930:BRB720930 CAV720930:CAX720930 CKR720930:CKT720930 CUN720930:CUP720930 DEJ720930:DEL720930 DOF720930:DOH720930 DYB720930:DYD720930 EHX720930:EHZ720930 ERT720930:ERV720930 FBP720930:FBR720930 FLL720930:FLN720930 FVH720930:FVJ720930 GFD720930:GFF720930 GOZ720930:GPB720930 GYV720930:GYX720930 HIR720930:HIT720930 HSN720930:HSP720930 ICJ720930:ICL720930 IMF720930:IMH720930 IWB720930:IWD720930 JFX720930:JFZ720930 JPT720930:JPV720930 JZP720930:JZR720930 KJL720930:KJN720930 KTH720930:KTJ720930 LDD720930:LDF720930 LMZ720930:LNB720930 LWV720930:LWX720930 MGR720930:MGT720930 MQN720930:MQP720930 NAJ720930:NAL720930 NKF720930:NKH720930 NUB720930:NUD720930 ODX720930:ODZ720930 ONT720930:ONV720930 OXP720930:OXR720930 PHL720930:PHN720930 PRH720930:PRJ720930 QBD720930:QBF720930 QKZ720930:QLB720930 QUV720930:QUX720930 RER720930:RET720930 RON720930:ROP720930 RYJ720930:RYL720930 SIF720930:SIH720930 SSB720930:SSD720930 TBX720930:TBZ720930 TLT720930:TLV720930 TVP720930:TVR720930 UFL720930:UFN720930 UPH720930:UPJ720930 UZD720930:UZF720930 VIZ720930:VJB720930 VSV720930:VSX720930 WCR720930:WCT720930 WMN720930:WMP720930 WWJ720930:WWL720930 T786464:X786464 JX786466:JZ786466 TT786466:TV786466 ADP786466:ADR786466 ANL786466:ANN786466 AXH786466:AXJ786466 BHD786466:BHF786466 BQZ786466:BRB786466 CAV786466:CAX786466 CKR786466:CKT786466 CUN786466:CUP786466 DEJ786466:DEL786466 DOF786466:DOH786466 DYB786466:DYD786466 EHX786466:EHZ786466 ERT786466:ERV786466 FBP786466:FBR786466 FLL786466:FLN786466 FVH786466:FVJ786466 GFD786466:GFF786466 GOZ786466:GPB786466 GYV786466:GYX786466 HIR786466:HIT786466 HSN786466:HSP786466 ICJ786466:ICL786466 IMF786466:IMH786466 IWB786466:IWD786466 JFX786466:JFZ786466 JPT786466:JPV786466 JZP786466:JZR786466 KJL786466:KJN786466 KTH786466:KTJ786466 LDD786466:LDF786466 LMZ786466:LNB786466 LWV786466:LWX786466 MGR786466:MGT786466 MQN786466:MQP786466 NAJ786466:NAL786466 NKF786466:NKH786466 NUB786466:NUD786466 ODX786466:ODZ786466 ONT786466:ONV786466 OXP786466:OXR786466 PHL786466:PHN786466 PRH786466:PRJ786466 QBD786466:QBF786466 QKZ786466:QLB786466 QUV786466:QUX786466 RER786466:RET786466 RON786466:ROP786466 RYJ786466:RYL786466 SIF786466:SIH786466 SSB786466:SSD786466 TBX786466:TBZ786466 TLT786466:TLV786466 TVP786466:TVR786466 UFL786466:UFN786466 UPH786466:UPJ786466 UZD786466:UZF786466 VIZ786466:VJB786466 VSV786466:VSX786466 WCR786466:WCT786466 WMN786466:WMP786466 WWJ786466:WWL786466 T852000:X852000 JX852002:JZ852002 TT852002:TV852002 ADP852002:ADR852002 ANL852002:ANN852002 AXH852002:AXJ852002 BHD852002:BHF852002 BQZ852002:BRB852002 CAV852002:CAX852002 CKR852002:CKT852002 CUN852002:CUP852002 DEJ852002:DEL852002 DOF852002:DOH852002 DYB852002:DYD852002 EHX852002:EHZ852002 ERT852002:ERV852002 FBP852002:FBR852002 FLL852002:FLN852002 FVH852002:FVJ852002 GFD852002:GFF852002 GOZ852002:GPB852002 GYV852002:GYX852002 HIR852002:HIT852002 HSN852002:HSP852002 ICJ852002:ICL852002 IMF852002:IMH852002 IWB852002:IWD852002 JFX852002:JFZ852002 JPT852002:JPV852002 JZP852002:JZR852002 KJL852002:KJN852002 KTH852002:KTJ852002 LDD852002:LDF852002 LMZ852002:LNB852002 LWV852002:LWX852002 MGR852002:MGT852002 MQN852002:MQP852002 NAJ852002:NAL852002 NKF852002:NKH852002 NUB852002:NUD852002 ODX852002:ODZ852002 ONT852002:ONV852002 OXP852002:OXR852002 PHL852002:PHN852002 PRH852002:PRJ852002 QBD852002:QBF852002 QKZ852002:QLB852002 QUV852002:QUX852002 RER852002:RET852002 RON852002:ROP852002 RYJ852002:RYL852002 SIF852002:SIH852002 SSB852002:SSD852002 TBX852002:TBZ852002 TLT852002:TLV852002 TVP852002:TVR852002 UFL852002:UFN852002 UPH852002:UPJ852002 UZD852002:UZF852002 VIZ852002:VJB852002 VSV852002:VSX852002 WCR852002:WCT852002 WMN852002:WMP852002 WWJ852002:WWL852002 T917536:X917536 JX917538:JZ917538 TT917538:TV917538 ADP917538:ADR917538 ANL917538:ANN917538 AXH917538:AXJ917538 BHD917538:BHF917538 BQZ917538:BRB917538 CAV917538:CAX917538 CKR917538:CKT917538 CUN917538:CUP917538 DEJ917538:DEL917538 DOF917538:DOH917538 DYB917538:DYD917538 EHX917538:EHZ917538 ERT917538:ERV917538 FBP917538:FBR917538 FLL917538:FLN917538 FVH917538:FVJ917538 GFD917538:GFF917538 GOZ917538:GPB917538 GYV917538:GYX917538 HIR917538:HIT917538 HSN917538:HSP917538 ICJ917538:ICL917538 IMF917538:IMH917538 IWB917538:IWD917538 JFX917538:JFZ917538 JPT917538:JPV917538 JZP917538:JZR917538 KJL917538:KJN917538 KTH917538:KTJ917538 LDD917538:LDF917538 LMZ917538:LNB917538 LWV917538:LWX917538 MGR917538:MGT917538 MQN917538:MQP917538 NAJ917538:NAL917538 NKF917538:NKH917538 NUB917538:NUD917538 ODX917538:ODZ917538 ONT917538:ONV917538 OXP917538:OXR917538 PHL917538:PHN917538 PRH917538:PRJ917538 QBD917538:QBF917538 QKZ917538:QLB917538 QUV917538:QUX917538 RER917538:RET917538 RON917538:ROP917538 RYJ917538:RYL917538 SIF917538:SIH917538 SSB917538:SSD917538 TBX917538:TBZ917538 TLT917538:TLV917538 TVP917538:TVR917538 UFL917538:UFN917538 UPH917538:UPJ917538 UZD917538:UZF917538 VIZ917538:VJB917538 VSV917538:VSX917538 WCR917538:WCT917538 WMN917538:WMP917538 WWJ917538:WWL917538 T983072:X983072 JX983074:JZ983074 TT983074:TV983074 ADP983074:ADR983074 ANL983074:ANN983074 AXH983074:AXJ983074 BHD983074:BHF983074 BQZ983074:BRB983074 CAV983074:CAX983074 CKR983074:CKT983074 CUN983074:CUP983074 DEJ983074:DEL983074 DOF983074:DOH983074 DYB983074:DYD983074 EHX983074:EHZ983074 ERT983074:ERV983074 FBP983074:FBR983074 FLL983074:FLN983074 FVH983074:FVJ983074 GFD983074:GFF983074 GOZ983074:GPB983074 GYV983074:GYX983074 HIR983074:HIT983074 HSN983074:HSP983074 ICJ983074:ICL983074 IMF983074:IMH983074 IWB983074:IWD983074 JFX983074:JFZ983074 JPT983074:JPV983074 JZP983074:JZR983074 KJL983074:KJN983074 KTH983074:KTJ983074 LDD983074:LDF983074 LMZ983074:LNB983074 LWV983074:LWX983074 MGR983074:MGT983074 MQN983074:MQP983074 NAJ983074:NAL983074 NKF983074:NKH983074 NUB983074:NUD983074 ODX983074:ODZ983074 ONT983074:ONV983074 OXP983074:OXR983074 PHL983074:PHN983074 PRH983074:PRJ983074 QBD983074:QBF983074 QKZ983074:QLB983074 QUV983074:QUX983074 RER983074:RET983074 RON983074:ROP983074 RYJ983074:RYL983074 SIF983074:SIH983074 SSB983074:SSD983074 TBX983074:TBZ983074 TLT983074:TLV983074 TVP983074:TVR983074 UFL983074:UFN983074 UPH983074:UPJ983074 UZD983074:UZF983074 VIZ983074:VJB983074 VSV983074:VSX983074 WCR983074:WCT983074 WMN983074:WMP983074 WWJ983074:WWL983074 Z34 KC34:KH34 TY34:UD34 ADU34:ADZ34 ANQ34:ANV34 AXM34:AXR34 BHI34:BHN34 BRE34:BRJ34 CBA34:CBF34 CKW34:CLB34 CUS34:CUX34 DEO34:DET34 DOK34:DOP34 DYG34:DYL34 EIC34:EIH34 ERY34:ESD34 FBU34:FBZ34 FLQ34:FLV34 FVM34:FVR34 GFI34:GFN34 GPE34:GPJ34 GZA34:GZF34 HIW34:HJB34 HSS34:HSX34 ICO34:ICT34 IMK34:IMP34 IWG34:IWL34 JGC34:JGH34 JPY34:JQD34 JZU34:JZZ34 KJQ34:KJV34 KTM34:KTR34 LDI34:LDN34 LNE34:LNJ34 LXA34:LXF34 MGW34:MHB34 MQS34:MQX34 NAO34:NAT34 NKK34:NKP34 NUG34:NUL34 OEC34:OEH34 ONY34:OOD34 OXU34:OXZ34 PHQ34:PHV34 PRM34:PRR34 QBI34:QBN34 QLE34:QLJ34 QVA34:QVF34 REW34:RFB34 ROS34:ROX34 RYO34:RYT34 SIK34:SIP34 SSG34:SSL34 TCC34:TCH34 TLY34:TMD34 TVU34:TVZ34 UFQ34:UFV34 UPM34:UPR34 UZI34:UZN34 VJE34:VJJ34 VTA34:VTF34 WCW34:WDB34 WMS34:WMX34 WWO34:WWT34 AA65568:AH65568 KC65570:KH65570 TY65570:UD65570 ADU65570:ADZ65570 ANQ65570:ANV65570 AXM65570:AXR65570 BHI65570:BHN65570 BRE65570:BRJ65570 CBA65570:CBF65570 CKW65570:CLB65570 CUS65570:CUX65570 DEO65570:DET65570 DOK65570:DOP65570 DYG65570:DYL65570 EIC65570:EIH65570 ERY65570:ESD65570 FBU65570:FBZ65570 FLQ65570:FLV65570 FVM65570:FVR65570 GFI65570:GFN65570 GPE65570:GPJ65570 GZA65570:GZF65570 HIW65570:HJB65570 HSS65570:HSX65570 ICO65570:ICT65570 IMK65570:IMP65570 IWG65570:IWL65570 JGC65570:JGH65570 JPY65570:JQD65570 JZU65570:JZZ65570 KJQ65570:KJV65570 KTM65570:KTR65570 LDI65570:LDN65570 LNE65570:LNJ65570 LXA65570:LXF65570 MGW65570:MHB65570 MQS65570:MQX65570 NAO65570:NAT65570 NKK65570:NKP65570 NUG65570:NUL65570 OEC65570:OEH65570 ONY65570:OOD65570 OXU65570:OXZ65570 PHQ65570:PHV65570 PRM65570:PRR65570 QBI65570:QBN65570 QLE65570:QLJ65570 QVA65570:QVF65570 REW65570:RFB65570 ROS65570:ROX65570 RYO65570:RYT65570 SIK65570:SIP65570 SSG65570:SSL65570 TCC65570:TCH65570 TLY65570:TMD65570 TVU65570:TVZ65570 UFQ65570:UFV65570 UPM65570:UPR65570 UZI65570:UZN65570 VJE65570:VJJ65570 VTA65570:VTF65570 WCW65570:WDB65570 WMS65570:WMX65570 WWO65570:WWT65570 AA131104:AH131104 KC131106:KH131106 TY131106:UD131106 ADU131106:ADZ131106 ANQ131106:ANV131106 AXM131106:AXR131106 BHI131106:BHN131106 BRE131106:BRJ131106 CBA131106:CBF131106 CKW131106:CLB131106 CUS131106:CUX131106 DEO131106:DET131106 DOK131106:DOP131106 DYG131106:DYL131106 EIC131106:EIH131106 ERY131106:ESD131106 FBU131106:FBZ131106 FLQ131106:FLV131106 FVM131106:FVR131106 GFI131106:GFN131106 GPE131106:GPJ131106 GZA131106:GZF131106 HIW131106:HJB131106 HSS131106:HSX131106 ICO131106:ICT131106 IMK131106:IMP131106 IWG131106:IWL131106 JGC131106:JGH131106 JPY131106:JQD131106 JZU131106:JZZ131106 KJQ131106:KJV131106 KTM131106:KTR131106 LDI131106:LDN131106 LNE131106:LNJ131106 LXA131106:LXF131106 MGW131106:MHB131106 MQS131106:MQX131106 NAO131106:NAT131106 NKK131106:NKP131106 NUG131106:NUL131106 OEC131106:OEH131106 ONY131106:OOD131106 OXU131106:OXZ131106 PHQ131106:PHV131106 PRM131106:PRR131106 QBI131106:QBN131106 QLE131106:QLJ131106 QVA131106:QVF131106 REW131106:RFB131106 ROS131106:ROX131106 RYO131106:RYT131106 SIK131106:SIP131106 SSG131106:SSL131106 TCC131106:TCH131106 TLY131106:TMD131106 TVU131106:TVZ131106 UFQ131106:UFV131106 UPM131106:UPR131106 UZI131106:UZN131106 VJE131106:VJJ131106 VTA131106:VTF131106 WCW131106:WDB131106 WMS131106:WMX131106 WWO131106:WWT131106 AA196640:AH196640 KC196642:KH196642 TY196642:UD196642 ADU196642:ADZ196642 ANQ196642:ANV196642 AXM196642:AXR196642 BHI196642:BHN196642 BRE196642:BRJ196642 CBA196642:CBF196642 CKW196642:CLB196642 CUS196642:CUX196642 DEO196642:DET196642 DOK196642:DOP196642 DYG196642:DYL196642 EIC196642:EIH196642 ERY196642:ESD196642 FBU196642:FBZ196642 FLQ196642:FLV196642 FVM196642:FVR196642 GFI196642:GFN196642 GPE196642:GPJ196642 GZA196642:GZF196642 HIW196642:HJB196642 HSS196642:HSX196642 ICO196642:ICT196642 IMK196642:IMP196642 IWG196642:IWL196642 JGC196642:JGH196642 JPY196642:JQD196642 JZU196642:JZZ196642 KJQ196642:KJV196642 KTM196642:KTR196642 LDI196642:LDN196642 LNE196642:LNJ196642 LXA196642:LXF196642 MGW196642:MHB196642 MQS196642:MQX196642 NAO196642:NAT196642 NKK196642:NKP196642 NUG196642:NUL196642 OEC196642:OEH196642 ONY196642:OOD196642 OXU196642:OXZ196642 PHQ196642:PHV196642 PRM196642:PRR196642 QBI196642:QBN196642 QLE196642:QLJ196642 QVA196642:QVF196642 REW196642:RFB196642 ROS196642:ROX196642 RYO196642:RYT196642 SIK196642:SIP196642 SSG196642:SSL196642 TCC196642:TCH196642 TLY196642:TMD196642 TVU196642:TVZ196642 UFQ196642:UFV196642 UPM196642:UPR196642 UZI196642:UZN196642 VJE196642:VJJ196642 VTA196642:VTF196642 WCW196642:WDB196642 WMS196642:WMX196642 WWO196642:WWT196642 AA262176:AH262176 KC262178:KH262178 TY262178:UD262178 ADU262178:ADZ262178 ANQ262178:ANV262178 AXM262178:AXR262178 BHI262178:BHN262178 BRE262178:BRJ262178 CBA262178:CBF262178 CKW262178:CLB262178 CUS262178:CUX262178 DEO262178:DET262178 DOK262178:DOP262178 DYG262178:DYL262178 EIC262178:EIH262178 ERY262178:ESD262178 FBU262178:FBZ262178 FLQ262178:FLV262178 FVM262178:FVR262178 GFI262178:GFN262178 GPE262178:GPJ262178 GZA262178:GZF262178 HIW262178:HJB262178 HSS262178:HSX262178 ICO262178:ICT262178 IMK262178:IMP262178 IWG262178:IWL262178 JGC262178:JGH262178 JPY262178:JQD262178 JZU262178:JZZ262178 KJQ262178:KJV262178 KTM262178:KTR262178 LDI262178:LDN262178 LNE262178:LNJ262178 LXA262178:LXF262178 MGW262178:MHB262178 MQS262178:MQX262178 NAO262178:NAT262178 NKK262178:NKP262178 NUG262178:NUL262178 OEC262178:OEH262178 ONY262178:OOD262178 OXU262178:OXZ262178 PHQ262178:PHV262178 PRM262178:PRR262178 QBI262178:QBN262178 QLE262178:QLJ262178 QVA262178:QVF262178 REW262178:RFB262178 ROS262178:ROX262178 RYO262178:RYT262178 SIK262178:SIP262178 SSG262178:SSL262178 TCC262178:TCH262178 TLY262178:TMD262178 TVU262178:TVZ262178 UFQ262178:UFV262178 UPM262178:UPR262178 UZI262178:UZN262178 VJE262178:VJJ262178 VTA262178:VTF262178 WCW262178:WDB262178 WMS262178:WMX262178 WWO262178:WWT262178 AA327712:AH327712 KC327714:KH327714 TY327714:UD327714 ADU327714:ADZ327714 ANQ327714:ANV327714 AXM327714:AXR327714 BHI327714:BHN327714 BRE327714:BRJ327714 CBA327714:CBF327714 CKW327714:CLB327714 CUS327714:CUX327714 DEO327714:DET327714 DOK327714:DOP327714 DYG327714:DYL327714 EIC327714:EIH327714 ERY327714:ESD327714 FBU327714:FBZ327714 FLQ327714:FLV327714 FVM327714:FVR327714 GFI327714:GFN327714 GPE327714:GPJ327714 GZA327714:GZF327714 HIW327714:HJB327714 HSS327714:HSX327714 ICO327714:ICT327714 IMK327714:IMP327714 IWG327714:IWL327714 JGC327714:JGH327714 JPY327714:JQD327714 JZU327714:JZZ327714 KJQ327714:KJV327714 KTM327714:KTR327714 LDI327714:LDN327714 LNE327714:LNJ327714 LXA327714:LXF327714 MGW327714:MHB327714 MQS327714:MQX327714 NAO327714:NAT327714 NKK327714:NKP327714 NUG327714:NUL327714 OEC327714:OEH327714 ONY327714:OOD327714 OXU327714:OXZ327714 PHQ327714:PHV327714 PRM327714:PRR327714 QBI327714:QBN327714 QLE327714:QLJ327714 QVA327714:QVF327714 REW327714:RFB327714 ROS327714:ROX327714 RYO327714:RYT327714 SIK327714:SIP327714 SSG327714:SSL327714 TCC327714:TCH327714 TLY327714:TMD327714 TVU327714:TVZ327714 UFQ327714:UFV327714 UPM327714:UPR327714 UZI327714:UZN327714 VJE327714:VJJ327714 VTA327714:VTF327714 WCW327714:WDB327714 WMS327714:WMX327714 WWO327714:WWT327714 AA393248:AH393248 KC393250:KH393250 TY393250:UD393250 ADU393250:ADZ393250 ANQ393250:ANV393250 AXM393250:AXR393250 BHI393250:BHN393250 BRE393250:BRJ393250 CBA393250:CBF393250 CKW393250:CLB393250 CUS393250:CUX393250 DEO393250:DET393250 DOK393250:DOP393250 DYG393250:DYL393250 EIC393250:EIH393250 ERY393250:ESD393250 FBU393250:FBZ393250 FLQ393250:FLV393250 FVM393250:FVR393250 GFI393250:GFN393250 GPE393250:GPJ393250 GZA393250:GZF393250 HIW393250:HJB393250 HSS393250:HSX393250 ICO393250:ICT393250 IMK393250:IMP393250 IWG393250:IWL393250 JGC393250:JGH393250 JPY393250:JQD393250 JZU393250:JZZ393250 KJQ393250:KJV393250 KTM393250:KTR393250 LDI393250:LDN393250 LNE393250:LNJ393250 LXA393250:LXF393250 MGW393250:MHB393250 MQS393250:MQX393250 NAO393250:NAT393250 NKK393250:NKP393250 NUG393250:NUL393250 OEC393250:OEH393250 ONY393250:OOD393250 OXU393250:OXZ393250 PHQ393250:PHV393250 PRM393250:PRR393250 QBI393250:QBN393250 QLE393250:QLJ393250 QVA393250:QVF393250 REW393250:RFB393250 ROS393250:ROX393250 RYO393250:RYT393250 SIK393250:SIP393250 SSG393250:SSL393250 TCC393250:TCH393250 TLY393250:TMD393250 TVU393250:TVZ393250 UFQ393250:UFV393250 UPM393250:UPR393250 UZI393250:UZN393250 VJE393250:VJJ393250 VTA393250:VTF393250 WCW393250:WDB393250 WMS393250:WMX393250 WWO393250:WWT393250 AA458784:AH458784 KC458786:KH458786 TY458786:UD458786 ADU458786:ADZ458786 ANQ458786:ANV458786 AXM458786:AXR458786 BHI458786:BHN458786 BRE458786:BRJ458786 CBA458786:CBF458786 CKW458786:CLB458786 CUS458786:CUX458786 DEO458786:DET458786 DOK458786:DOP458786 DYG458786:DYL458786 EIC458786:EIH458786 ERY458786:ESD458786 FBU458786:FBZ458786 FLQ458786:FLV458786 FVM458786:FVR458786 GFI458786:GFN458786 GPE458786:GPJ458786 GZA458786:GZF458786 HIW458786:HJB458786 HSS458786:HSX458786 ICO458786:ICT458786 IMK458786:IMP458786 IWG458786:IWL458786 JGC458786:JGH458786 JPY458786:JQD458786 JZU458786:JZZ458786 KJQ458786:KJV458786 KTM458786:KTR458786 LDI458786:LDN458786 LNE458786:LNJ458786 LXA458786:LXF458786 MGW458786:MHB458786 MQS458786:MQX458786 NAO458786:NAT458786 NKK458786:NKP458786 NUG458786:NUL458786 OEC458786:OEH458786 ONY458786:OOD458786 OXU458786:OXZ458786 PHQ458786:PHV458786 PRM458786:PRR458786 QBI458786:QBN458786 QLE458786:QLJ458786 QVA458786:QVF458786 REW458786:RFB458786 ROS458786:ROX458786 RYO458786:RYT458786 SIK458786:SIP458786 SSG458786:SSL458786 TCC458786:TCH458786 TLY458786:TMD458786 TVU458786:TVZ458786 UFQ458786:UFV458786 UPM458786:UPR458786 UZI458786:UZN458786 VJE458786:VJJ458786 VTA458786:VTF458786 WCW458786:WDB458786 WMS458786:WMX458786 WWO458786:WWT458786 AA524320:AH524320 KC524322:KH524322 TY524322:UD524322 ADU524322:ADZ524322 ANQ524322:ANV524322 AXM524322:AXR524322 BHI524322:BHN524322 BRE524322:BRJ524322 CBA524322:CBF524322 CKW524322:CLB524322 CUS524322:CUX524322 DEO524322:DET524322 DOK524322:DOP524322 DYG524322:DYL524322 EIC524322:EIH524322 ERY524322:ESD524322 FBU524322:FBZ524322 FLQ524322:FLV524322 FVM524322:FVR524322 GFI524322:GFN524322 GPE524322:GPJ524322 GZA524322:GZF524322 HIW524322:HJB524322 HSS524322:HSX524322 ICO524322:ICT524322 IMK524322:IMP524322 IWG524322:IWL524322 JGC524322:JGH524322 JPY524322:JQD524322 JZU524322:JZZ524322 KJQ524322:KJV524322 KTM524322:KTR524322 LDI524322:LDN524322 LNE524322:LNJ524322 LXA524322:LXF524322 MGW524322:MHB524322 MQS524322:MQX524322 NAO524322:NAT524322 NKK524322:NKP524322 NUG524322:NUL524322 OEC524322:OEH524322 ONY524322:OOD524322 OXU524322:OXZ524322 PHQ524322:PHV524322 PRM524322:PRR524322 QBI524322:QBN524322 QLE524322:QLJ524322 QVA524322:QVF524322 REW524322:RFB524322 ROS524322:ROX524322 RYO524322:RYT524322 SIK524322:SIP524322 SSG524322:SSL524322 TCC524322:TCH524322 TLY524322:TMD524322 TVU524322:TVZ524322 UFQ524322:UFV524322 UPM524322:UPR524322 UZI524322:UZN524322 VJE524322:VJJ524322 VTA524322:VTF524322 WCW524322:WDB524322 WMS524322:WMX524322 WWO524322:WWT524322 AA589856:AH589856 KC589858:KH589858 TY589858:UD589858 ADU589858:ADZ589858 ANQ589858:ANV589858 AXM589858:AXR589858 BHI589858:BHN589858 BRE589858:BRJ589858 CBA589858:CBF589858 CKW589858:CLB589858 CUS589858:CUX589858 DEO589858:DET589858 DOK589858:DOP589858 DYG589858:DYL589858 EIC589858:EIH589858 ERY589858:ESD589858 FBU589858:FBZ589858 FLQ589858:FLV589858 FVM589858:FVR589858 GFI589858:GFN589858 GPE589858:GPJ589858 GZA589858:GZF589858 HIW589858:HJB589858 HSS589858:HSX589858 ICO589858:ICT589858 IMK589858:IMP589858 IWG589858:IWL589858 JGC589858:JGH589858 JPY589858:JQD589858 JZU589858:JZZ589858 KJQ589858:KJV589858 KTM589858:KTR589858 LDI589858:LDN589858 LNE589858:LNJ589858 LXA589858:LXF589858 MGW589858:MHB589858 MQS589858:MQX589858 NAO589858:NAT589858 NKK589858:NKP589858 NUG589858:NUL589858 OEC589858:OEH589858 ONY589858:OOD589858 OXU589858:OXZ589858 PHQ589858:PHV589858 PRM589858:PRR589858 QBI589858:QBN589858 QLE589858:QLJ589858 QVA589858:QVF589858 REW589858:RFB589858 ROS589858:ROX589858 RYO589858:RYT589858 SIK589858:SIP589858 SSG589858:SSL589858 TCC589858:TCH589858 TLY589858:TMD589858 TVU589858:TVZ589858 UFQ589858:UFV589858 UPM589858:UPR589858 UZI589858:UZN589858 VJE589858:VJJ589858 VTA589858:VTF589858 WCW589858:WDB589858 WMS589858:WMX589858 WWO589858:WWT589858 AA655392:AH655392 KC655394:KH655394 TY655394:UD655394 ADU655394:ADZ655394 ANQ655394:ANV655394 AXM655394:AXR655394 BHI655394:BHN655394 BRE655394:BRJ655394 CBA655394:CBF655394 CKW655394:CLB655394 CUS655394:CUX655394 DEO655394:DET655394 DOK655394:DOP655394 DYG655394:DYL655394 EIC655394:EIH655394 ERY655394:ESD655394 FBU655394:FBZ655394 FLQ655394:FLV655394 FVM655394:FVR655394 GFI655394:GFN655394 GPE655394:GPJ655394 GZA655394:GZF655394 HIW655394:HJB655394 HSS655394:HSX655394 ICO655394:ICT655394 IMK655394:IMP655394 IWG655394:IWL655394 JGC655394:JGH655394 JPY655394:JQD655394 JZU655394:JZZ655394 KJQ655394:KJV655394 KTM655394:KTR655394 LDI655394:LDN655394 LNE655394:LNJ655394 LXA655394:LXF655394 MGW655394:MHB655394 MQS655394:MQX655394 NAO655394:NAT655394 NKK655394:NKP655394 NUG655394:NUL655394 OEC655394:OEH655394 ONY655394:OOD655394 OXU655394:OXZ655394 PHQ655394:PHV655394 PRM655394:PRR655394 QBI655394:QBN655394 QLE655394:QLJ655394 QVA655394:QVF655394 REW655394:RFB655394 ROS655394:ROX655394 RYO655394:RYT655394 SIK655394:SIP655394 SSG655394:SSL655394 TCC655394:TCH655394 TLY655394:TMD655394 TVU655394:TVZ655394 UFQ655394:UFV655394 UPM655394:UPR655394 UZI655394:UZN655394 VJE655394:VJJ655394 VTA655394:VTF655394 WCW655394:WDB655394 WMS655394:WMX655394 WWO655394:WWT655394 AA720928:AH720928 KC720930:KH720930 TY720930:UD720930 ADU720930:ADZ720930 ANQ720930:ANV720930 AXM720930:AXR720930 BHI720930:BHN720930 BRE720930:BRJ720930 CBA720930:CBF720930 CKW720930:CLB720930 CUS720930:CUX720930 DEO720930:DET720930 DOK720930:DOP720930 DYG720930:DYL720930 EIC720930:EIH720930 ERY720930:ESD720930 FBU720930:FBZ720930 FLQ720930:FLV720930 FVM720930:FVR720930 GFI720930:GFN720930 GPE720930:GPJ720930 GZA720930:GZF720930 HIW720930:HJB720930 HSS720930:HSX720930 ICO720930:ICT720930 IMK720930:IMP720930 IWG720930:IWL720930 JGC720930:JGH720930 JPY720930:JQD720930 JZU720930:JZZ720930 KJQ720930:KJV720930 KTM720930:KTR720930 LDI720930:LDN720930 LNE720930:LNJ720930 LXA720930:LXF720930 MGW720930:MHB720930 MQS720930:MQX720930 NAO720930:NAT720930 NKK720930:NKP720930 NUG720930:NUL720930 OEC720930:OEH720930 ONY720930:OOD720930 OXU720930:OXZ720930 PHQ720930:PHV720930 PRM720930:PRR720930 QBI720930:QBN720930 QLE720930:QLJ720930 QVA720930:QVF720930 REW720930:RFB720930 ROS720930:ROX720930 RYO720930:RYT720930 SIK720930:SIP720930 SSG720930:SSL720930 TCC720930:TCH720930 TLY720930:TMD720930 TVU720930:TVZ720930 UFQ720930:UFV720930 UPM720930:UPR720930 UZI720930:UZN720930 VJE720930:VJJ720930 VTA720930:VTF720930 WCW720930:WDB720930 WMS720930:WMX720930 WWO720930:WWT720930 AA786464:AH786464 KC786466:KH786466 TY786466:UD786466 ADU786466:ADZ786466 ANQ786466:ANV786466 AXM786466:AXR786466 BHI786466:BHN786466 BRE786466:BRJ786466 CBA786466:CBF786466 CKW786466:CLB786466 CUS786466:CUX786466 DEO786466:DET786466 DOK786466:DOP786466 DYG786466:DYL786466 EIC786466:EIH786466 ERY786466:ESD786466 FBU786466:FBZ786466 FLQ786466:FLV786466 FVM786466:FVR786466 GFI786466:GFN786466 GPE786466:GPJ786466 GZA786466:GZF786466 HIW786466:HJB786466 HSS786466:HSX786466 ICO786466:ICT786466 IMK786466:IMP786466 IWG786466:IWL786466 JGC786466:JGH786466 JPY786466:JQD786466 JZU786466:JZZ786466 KJQ786466:KJV786466 KTM786466:KTR786466 LDI786466:LDN786466 LNE786466:LNJ786466 LXA786466:LXF786466 MGW786466:MHB786466 MQS786466:MQX786466 NAO786466:NAT786466 NKK786466:NKP786466 NUG786466:NUL786466 OEC786466:OEH786466 ONY786466:OOD786466 OXU786466:OXZ786466 PHQ786466:PHV786466 PRM786466:PRR786466 QBI786466:QBN786466 QLE786466:QLJ786466 QVA786466:QVF786466 REW786466:RFB786466 ROS786466:ROX786466 RYO786466:RYT786466 SIK786466:SIP786466 SSG786466:SSL786466 TCC786466:TCH786466 TLY786466:TMD786466 TVU786466:TVZ786466 UFQ786466:UFV786466 UPM786466:UPR786466 UZI786466:UZN786466 VJE786466:VJJ786466 VTA786466:VTF786466 WCW786466:WDB786466 WMS786466:WMX786466 WWO786466:WWT786466 AA852000:AH852000 KC852002:KH852002 TY852002:UD852002 ADU852002:ADZ852002 ANQ852002:ANV852002 AXM852002:AXR852002 BHI852002:BHN852002 BRE852002:BRJ852002 CBA852002:CBF852002 CKW852002:CLB852002 CUS852002:CUX852002 DEO852002:DET852002 DOK852002:DOP852002 DYG852002:DYL852002 EIC852002:EIH852002 ERY852002:ESD852002 FBU852002:FBZ852002 FLQ852002:FLV852002 FVM852002:FVR852002 GFI852002:GFN852002 GPE852002:GPJ852002 GZA852002:GZF852002 HIW852002:HJB852002 HSS852002:HSX852002 ICO852002:ICT852002 IMK852002:IMP852002 IWG852002:IWL852002 JGC852002:JGH852002 JPY852002:JQD852002 JZU852002:JZZ852002 KJQ852002:KJV852002 KTM852002:KTR852002 LDI852002:LDN852002 LNE852002:LNJ852002 LXA852002:LXF852002 MGW852002:MHB852002 MQS852002:MQX852002 NAO852002:NAT852002 NKK852002:NKP852002 NUG852002:NUL852002 OEC852002:OEH852002 ONY852002:OOD852002 OXU852002:OXZ852002 PHQ852002:PHV852002 PRM852002:PRR852002 QBI852002:QBN852002 QLE852002:QLJ852002 QVA852002:QVF852002 REW852002:RFB852002 ROS852002:ROX852002 RYO852002:RYT852002 SIK852002:SIP852002 SSG852002:SSL852002 TCC852002:TCH852002 TLY852002:TMD852002 TVU852002:TVZ852002 UFQ852002:UFV852002 UPM852002:UPR852002 UZI852002:UZN852002 VJE852002:VJJ852002 VTA852002:VTF852002 WCW852002:WDB852002 WMS852002:WMX852002 WWO852002:WWT852002 AA917536:AH917536 KC917538:KH917538 TY917538:UD917538 ADU917538:ADZ917538 ANQ917538:ANV917538 AXM917538:AXR917538 BHI917538:BHN917538 BRE917538:BRJ917538 CBA917538:CBF917538 CKW917538:CLB917538 CUS917538:CUX917538 DEO917538:DET917538 DOK917538:DOP917538 DYG917538:DYL917538 EIC917538:EIH917538 ERY917538:ESD917538 FBU917538:FBZ917538 FLQ917538:FLV917538 FVM917538:FVR917538 GFI917538:GFN917538 GPE917538:GPJ917538 GZA917538:GZF917538 HIW917538:HJB917538 HSS917538:HSX917538 ICO917538:ICT917538 IMK917538:IMP917538 IWG917538:IWL917538 JGC917538:JGH917538 JPY917538:JQD917538 JZU917538:JZZ917538 KJQ917538:KJV917538 KTM917538:KTR917538 LDI917538:LDN917538 LNE917538:LNJ917538 LXA917538:LXF917538 MGW917538:MHB917538 MQS917538:MQX917538 NAO917538:NAT917538 NKK917538:NKP917538 NUG917538:NUL917538 OEC917538:OEH917538 ONY917538:OOD917538 OXU917538:OXZ917538 PHQ917538:PHV917538 PRM917538:PRR917538 QBI917538:QBN917538 QLE917538:QLJ917538 QVA917538:QVF917538 REW917538:RFB917538 ROS917538:ROX917538 RYO917538:RYT917538 SIK917538:SIP917538 SSG917538:SSL917538 TCC917538:TCH917538 TLY917538:TMD917538 TVU917538:TVZ917538 UFQ917538:UFV917538 UPM917538:UPR917538 UZI917538:UZN917538 VJE917538:VJJ917538 VTA917538:VTF917538 WCW917538:WDB917538 WMS917538:WMX917538 WWO917538:WWT917538 AA983072:AH983072 KC983074:KH983074 TY983074:UD983074 ADU983074:ADZ983074 ANQ983074:ANV983074 AXM983074:AXR983074 BHI983074:BHN983074 BRE983074:BRJ983074 CBA983074:CBF983074 CKW983074:CLB983074 CUS983074:CUX983074 DEO983074:DET983074 DOK983074:DOP983074 DYG983074:DYL983074 EIC983074:EIH983074 ERY983074:ESD983074 FBU983074:FBZ983074 FLQ983074:FLV983074 FVM983074:FVR983074 GFI983074:GFN983074 GPE983074:GPJ983074 GZA983074:GZF983074 HIW983074:HJB983074 HSS983074:HSX983074 ICO983074:ICT983074 IMK983074:IMP983074 IWG983074:IWL983074 JGC983074:JGH983074 JPY983074:JQD983074 JZU983074:JZZ983074 KJQ983074:KJV983074 KTM983074:KTR983074 LDI983074:LDN983074 LNE983074:LNJ983074 LXA983074:LXF983074 MGW983074:MHB983074 MQS983074:MQX983074 NAO983074:NAT983074 NKK983074:NKP983074 NUG983074:NUL983074 OEC983074:OEH983074 ONY983074:OOD983074 OXU983074:OXZ983074 PHQ983074:PHV983074 PRM983074:PRR983074 QBI983074:QBN983074 QLE983074:QLJ983074 QVA983074:QVF983074 REW983074:RFB983074 ROS983074:ROX983074 RYO983074:RYT983074 SIK983074:SIP983074 SSG983074:SSL983074 TCC983074:TCH983074 TLY983074:TMD983074 TVU983074:TVZ983074 UFQ983074:UFV983074 UPM983074:UPR983074 UZI983074:UZN983074 VJE983074:VJJ983074 VTA983074:VTF983074 WCW983074:WDB983074 WMS983074:WMX983074 V34 KT28:KV28 UP28:UR28 AEL28:AEN28 AOH28:AOJ28 AYD28:AYF28 BHZ28:BIB28 BRV28:BRX28 CBR28:CBT28 CLN28:CLP28 CVJ28:CVL28 DFF28:DFH28 DPB28:DPD28 DYX28:DYZ28 EIT28:EIV28 ESP28:ESR28 FCL28:FCN28 FMH28:FMJ28 FWD28:FWF28 GFZ28:GGB28 GPV28:GPX28 GZR28:GZT28 HJN28:HJP28 HTJ28:HTL28 IDF28:IDH28 INB28:IND28 IWX28:IWZ28 JGT28:JGV28 JQP28:JQR28 KAL28:KAN28 KKH28:KKJ28 KUD28:KUF28 LDZ28:LEB28 LNV28:LNX28 LXR28:LXT28 MHN28:MHP28 MRJ28:MRL28 NBF28:NBH28 NLB28:NLD28 NUX28:NUZ28 OET28:OEV28 OOP28:OOR28 OYL28:OYN28 PIH28:PIJ28 PSD28:PSF28 QBZ28:QCB28 QLV28:QLX28 QVR28:QVT28 RFN28:RFP28 RPJ28:RPL28 RZF28:RZH28 SJB28:SJD28 SSX28:SSZ28 TCT28:TCV28 TMP28:TMR28 TWL28:TWN28 UGH28:UGJ28 UQD28:UQF28 UZZ28:VAB28 VJV28:VJX28 VTR28:VTT28 WDN28:WDP28 WNJ28:WNL28 WXF28:WXH28 BE28 KP28:KR28 UL28:UN28 AEH28:AEJ28 AOD28:AOF28 AXZ28:AYB28 BHV28:BHX28 BRR28:BRT28 CBN28:CBP28 CLJ28:CLL28 CVF28:CVH28 DFB28:DFD28 DOX28:DOZ28 DYT28:DYV28 EIP28:EIR28 ESL28:ESN28 FCH28:FCJ28 FMD28:FMF28 FVZ28:FWB28 GFV28:GFX28 GPR28:GPT28 GZN28:GZP28 HJJ28:HJL28 HTF28:HTH28 IDB28:IDD28 IMX28:IMZ28 IWT28:IWV28 JGP28:JGR28 JQL28:JQN28 KAH28:KAJ28 KKD28:KKF28 KTZ28:KUB28 LDV28:LDX28 LNR28:LNT28 LXN28:LXP28 MHJ28:MHL28 MRF28:MRH28 NBB28:NBD28 NKX28:NKZ28 NUT28:NUV28 OEP28:OER28 OOL28:OON28 OYH28:OYJ28 PID28:PIF28 PRZ28:PSB28 QBV28:QBX28 QLR28:QLT28 QVN28:QVP28 RFJ28:RFL28 RPF28:RPH28 RZB28:RZD28 SIX28:SIZ28 SST28:SSV28 TCP28:TCR28 TML28:TMN28 TWH28:TWJ28 UGD28:UGF28 UPZ28:UQB28 UZV28:UZX28 VJR28:VJT28 VTN28:VTP28 WDJ28:WDL28 WNF28:WNH28 WXB28:WXD28 KX28:LA28 UT28:UW28 AEP28:AES28 AOL28:AOO28 AYH28:AYK28 BID28:BIG28 BRZ28:BSC28 CBV28:CBY28 CLR28:CLU28 CVN28:CVQ28 DFJ28:DFM28 DPF28:DPI28 DZB28:DZE28 EIX28:EJA28 EST28:ESW28 FCP28:FCS28 FML28:FMO28 FWH28:FWK28 GGD28:GGG28 GPZ28:GQC28 GZV28:GZY28 HJR28:HJU28 HTN28:HTQ28 IDJ28:IDM28 INF28:INI28 IXB28:IXE28 JGX28:JHA28 JQT28:JQW28 KAP28:KAS28 KKL28:KKO28 KUH28:KUK28 LED28:LEG28 LNZ28:LOC28 LXV28:LXY28 MHR28:MHU28 MRN28:MRQ28 NBJ28:NBM28 NLF28:NLI28 NVB28:NVE28 OEX28:OFA28 OOT28:OOW28 OYP28:OYS28 PIL28:PIO28 PSH28:PSK28 QCD28:QCG28 QLZ28:QMC28 QVV28:QVY28 RFR28:RFU28 RPN28:RPQ28 RZJ28:RZM28 SJF28:SJI28 STB28:STE28 TCX28:TDA28 TMT28:TMW28 TWP28:TWS28 UGL28:UGO28 UQH28:UQK28 VAD28:VAG28 VJZ28:VKC28 VTV28:VTY28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pageSetUpPr fitToPage="1"/>
  </sheetPr>
  <dimension ref="B1:BQ131"/>
  <sheetViews>
    <sheetView showGridLines="0" showRowColHeaders="0" zoomScale="130" zoomScaleNormal="130" zoomScaleSheetLayoutView="100" workbookViewId="0">
      <pane xSplit="84" ySplit="3" topLeftCell="CG4" activePane="bottomRight" state="frozen"/>
      <selection activeCell="B53" sqref="B53:AA54"/>
      <selection pane="topRight" activeCell="B53" sqref="B53:AA54"/>
      <selection pane="bottomLeft" activeCell="B53" sqref="B53:AA54"/>
      <selection pane="bottomRight" activeCell="E6" sqref="E6:H8"/>
    </sheetView>
  </sheetViews>
  <sheetFormatPr defaultColWidth="1.4140625" defaultRowHeight="12" x14ac:dyDescent="0.2"/>
  <cols>
    <col min="1" max="1" width="4.4140625" style="1" customWidth="1"/>
    <col min="2" max="5" width="1.4140625" style="1" customWidth="1"/>
    <col min="6" max="84" width="1.4140625" style="1"/>
    <col min="85" max="85" width="4.4140625" style="1" customWidth="1"/>
    <col min="86" max="257" width="1.4140625" style="1"/>
    <col min="258" max="260" width="1.4140625" style="1" customWidth="1"/>
    <col min="261" max="261" width="8.203125E-2" style="1" customWidth="1"/>
    <col min="262" max="513" width="1.4140625" style="1"/>
    <col min="514" max="516" width="1.4140625" style="1" customWidth="1"/>
    <col min="517" max="517" width="8.203125E-2" style="1" customWidth="1"/>
    <col min="518" max="769" width="1.4140625" style="1"/>
    <col min="770" max="772" width="1.4140625" style="1" customWidth="1"/>
    <col min="773" max="773" width="8.203125E-2" style="1" customWidth="1"/>
    <col min="774" max="1025" width="1.4140625" style="1"/>
    <col min="1026" max="1028" width="1.4140625" style="1" customWidth="1"/>
    <col min="1029" max="1029" width="8.203125E-2" style="1" customWidth="1"/>
    <col min="1030" max="1281" width="1.4140625" style="1"/>
    <col min="1282" max="1284" width="1.4140625" style="1" customWidth="1"/>
    <col min="1285" max="1285" width="8.203125E-2" style="1" customWidth="1"/>
    <col min="1286" max="1537" width="1.4140625" style="1"/>
    <col min="1538" max="1540" width="1.4140625" style="1" customWidth="1"/>
    <col min="1541" max="1541" width="8.203125E-2" style="1" customWidth="1"/>
    <col min="1542" max="1793" width="1.4140625" style="1"/>
    <col min="1794" max="1796" width="1.4140625" style="1" customWidth="1"/>
    <col min="1797" max="1797" width="8.203125E-2" style="1" customWidth="1"/>
    <col min="1798" max="2049" width="1.4140625" style="1"/>
    <col min="2050" max="2052" width="1.4140625" style="1" customWidth="1"/>
    <col min="2053" max="2053" width="8.203125E-2" style="1" customWidth="1"/>
    <col min="2054" max="2305" width="1.4140625" style="1"/>
    <col min="2306" max="2308" width="1.4140625" style="1" customWidth="1"/>
    <col min="2309" max="2309" width="8.203125E-2" style="1" customWidth="1"/>
    <col min="2310" max="2561" width="1.4140625" style="1"/>
    <col min="2562" max="2564" width="1.4140625" style="1" customWidth="1"/>
    <col min="2565" max="2565" width="8.203125E-2" style="1" customWidth="1"/>
    <col min="2566" max="2817" width="1.4140625" style="1"/>
    <col min="2818" max="2820" width="1.4140625" style="1" customWidth="1"/>
    <col min="2821" max="2821" width="8.203125E-2" style="1" customWidth="1"/>
    <col min="2822" max="3073" width="1.4140625" style="1"/>
    <col min="3074" max="3076" width="1.4140625" style="1" customWidth="1"/>
    <col min="3077" max="3077" width="8.203125E-2" style="1" customWidth="1"/>
    <col min="3078" max="3329" width="1.4140625" style="1"/>
    <col min="3330" max="3332" width="1.4140625" style="1" customWidth="1"/>
    <col min="3333" max="3333" width="8.203125E-2" style="1" customWidth="1"/>
    <col min="3334" max="3585" width="1.4140625" style="1"/>
    <col min="3586" max="3588" width="1.4140625" style="1" customWidth="1"/>
    <col min="3589" max="3589" width="8.203125E-2" style="1" customWidth="1"/>
    <col min="3590" max="3841" width="1.4140625" style="1"/>
    <col min="3842" max="3844" width="1.4140625" style="1" customWidth="1"/>
    <col min="3845" max="3845" width="8.203125E-2" style="1" customWidth="1"/>
    <col min="3846" max="4097" width="1.4140625" style="1"/>
    <col min="4098" max="4100" width="1.4140625" style="1" customWidth="1"/>
    <col min="4101" max="4101" width="8.203125E-2" style="1" customWidth="1"/>
    <col min="4102" max="4353" width="1.4140625" style="1"/>
    <col min="4354" max="4356" width="1.4140625" style="1" customWidth="1"/>
    <col min="4357" max="4357" width="8.203125E-2" style="1" customWidth="1"/>
    <col min="4358" max="4609" width="1.4140625" style="1"/>
    <col min="4610" max="4612" width="1.4140625" style="1" customWidth="1"/>
    <col min="4613" max="4613" width="8.203125E-2" style="1" customWidth="1"/>
    <col min="4614" max="4865" width="1.4140625" style="1"/>
    <col min="4866" max="4868" width="1.4140625" style="1" customWidth="1"/>
    <col min="4869" max="4869" width="8.203125E-2" style="1" customWidth="1"/>
    <col min="4870" max="5121" width="1.4140625" style="1"/>
    <col min="5122" max="5124" width="1.4140625" style="1" customWidth="1"/>
    <col min="5125" max="5125" width="8.203125E-2" style="1" customWidth="1"/>
    <col min="5126" max="5377" width="1.4140625" style="1"/>
    <col min="5378" max="5380" width="1.4140625" style="1" customWidth="1"/>
    <col min="5381" max="5381" width="8.203125E-2" style="1" customWidth="1"/>
    <col min="5382" max="5633" width="1.4140625" style="1"/>
    <col min="5634" max="5636" width="1.4140625" style="1" customWidth="1"/>
    <col min="5637" max="5637" width="8.203125E-2" style="1" customWidth="1"/>
    <col min="5638" max="5889" width="1.4140625" style="1"/>
    <col min="5890" max="5892" width="1.4140625" style="1" customWidth="1"/>
    <col min="5893" max="5893" width="8.203125E-2" style="1" customWidth="1"/>
    <col min="5894" max="6145" width="1.4140625" style="1"/>
    <col min="6146" max="6148" width="1.4140625" style="1" customWidth="1"/>
    <col min="6149" max="6149" width="8.203125E-2" style="1" customWidth="1"/>
    <col min="6150" max="6401" width="1.4140625" style="1"/>
    <col min="6402" max="6404" width="1.4140625" style="1" customWidth="1"/>
    <col min="6405" max="6405" width="8.203125E-2" style="1" customWidth="1"/>
    <col min="6406" max="6657" width="1.4140625" style="1"/>
    <col min="6658" max="6660" width="1.4140625" style="1" customWidth="1"/>
    <col min="6661" max="6661" width="8.203125E-2" style="1" customWidth="1"/>
    <col min="6662" max="6913" width="1.4140625" style="1"/>
    <col min="6914" max="6916" width="1.4140625" style="1" customWidth="1"/>
    <col min="6917" max="6917" width="8.203125E-2" style="1" customWidth="1"/>
    <col min="6918" max="7169" width="1.4140625" style="1"/>
    <col min="7170" max="7172" width="1.4140625" style="1" customWidth="1"/>
    <col min="7173" max="7173" width="8.203125E-2" style="1" customWidth="1"/>
    <col min="7174" max="7425" width="1.4140625" style="1"/>
    <col min="7426" max="7428" width="1.4140625" style="1" customWidth="1"/>
    <col min="7429" max="7429" width="8.203125E-2" style="1" customWidth="1"/>
    <col min="7430" max="7681" width="1.4140625" style="1"/>
    <col min="7682" max="7684" width="1.4140625" style="1" customWidth="1"/>
    <col min="7685" max="7685" width="8.203125E-2" style="1" customWidth="1"/>
    <col min="7686" max="7937" width="1.4140625" style="1"/>
    <col min="7938" max="7940" width="1.4140625" style="1" customWidth="1"/>
    <col min="7941" max="7941" width="8.203125E-2" style="1" customWidth="1"/>
    <col min="7942" max="8193" width="1.4140625" style="1"/>
    <col min="8194" max="8196" width="1.4140625" style="1" customWidth="1"/>
    <col min="8197" max="8197" width="8.203125E-2" style="1" customWidth="1"/>
    <col min="8198" max="8449" width="1.4140625" style="1"/>
    <col min="8450" max="8452" width="1.4140625" style="1" customWidth="1"/>
    <col min="8453" max="8453" width="8.203125E-2" style="1" customWidth="1"/>
    <col min="8454" max="8705" width="1.4140625" style="1"/>
    <col min="8706" max="8708" width="1.4140625" style="1" customWidth="1"/>
    <col min="8709" max="8709" width="8.203125E-2" style="1" customWidth="1"/>
    <col min="8710" max="8961" width="1.4140625" style="1"/>
    <col min="8962" max="8964" width="1.4140625" style="1" customWidth="1"/>
    <col min="8965" max="8965" width="8.203125E-2" style="1" customWidth="1"/>
    <col min="8966" max="9217" width="1.4140625" style="1"/>
    <col min="9218" max="9220" width="1.4140625" style="1" customWidth="1"/>
    <col min="9221" max="9221" width="8.203125E-2" style="1" customWidth="1"/>
    <col min="9222" max="9473" width="1.4140625" style="1"/>
    <col min="9474" max="9476" width="1.4140625" style="1" customWidth="1"/>
    <col min="9477" max="9477" width="8.203125E-2" style="1" customWidth="1"/>
    <col min="9478" max="9729" width="1.4140625" style="1"/>
    <col min="9730" max="9732" width="1.4140625" style="1" customWidth="1"/>
    <col min="9733" max="9733" width="8.203125E-2" style="1" customWidth="1"/>
    <col min="9734" max="9985" width="1.4140625" style="1"/>
    <col min="9986" max="9988" width="1.4140625" style="1" customWidth="1"/>
    <col min="9989" max="9989" width="8.203125E-2" style="1" customWidth="1"/>
    <col min="9990" max="10241" width="1.4140625" style="1"/>
    <col min="10242" max="10244" width="1.4140625" style="1" customWidth="1"/>
    <col min="10245" max="10245" width="8.203125E-2" style="1" customWidth="1"/>
    <col min="10246" max="10497" width="1.4140625" style="1"/>
    <col min="10498" max="10500" width="1.4140625" style="1" customWidth="1"/>
    <col min="10501" max="10501" width="8.203125E-2" style="1" customWidth="1"/>
    <col min="10502" max="10753" width="1.4140625" style="1"/>
    <col min="10754" max="10756" width="1.4140625" style="1" customWidth="1"/>
    <col min="10757" max="10757" width="8.203125E-2" style="1" customWidth="1"/>
    <col min="10758" max="11009" width="1.4140625" style="1"/>
    <col min="11010" max="11012" width="1.4140625" style="1" customWidth="1"/>
    <col min="11013" max="11013" width="8.203125E-2" style="1" customWidth="1"/>
    <col min="11014" max="11265" width="1.4140625" style="1"/>
    <col min="11266" max="11268" width="1.4140625" style="1" customWidth="1"/>
    <col min="11269" max="11269" width="8.203125E-2" style="1" customWidth="1"/>
    <col min="11270" max="11521" width="1.4140625" style="1"/>
    <col min="11522" max="11524" width="1.4140625" style="1" customWidth="1"/>
    <col min="11525" max="11525" width="8.203125E-2" style="1" customWidth="1"/>
    <col min="11526" max="11777" width="1.4140625" style="1"/>
    <col min="11778" max="11780" width="1.4140625" style="1" customWidth="1"/>
    <col min="11781" max="11781" width="8.203125E-2" style="1" customWidth="1"/>
    <col min="11782" max="12033" width="1.4140625" style="1"/>
    <col min="12034" max="12036" width="1.4140625" style="1" customWidth="1"/>
    <col min="12037" max="12037" width="8.203125E-2" style="1" customWidth="1"/>
    <col min="12038" max="12289" width="1.4140625" style="1"/>
    <col min="12290" max="12292" width="1.4140625" style="1" customWidth="1"/>
    <col min="12293" max="12293" width="8.203125E-2" style="1" customWidth="1"/>
    <col min="12294" max="12545" width="1.4140625" style="1"/>
    <col min="12546" max="12548" width="1.4140625" style="1" customWidth="1"/>
    <col min="12549" max="12549" width="8.203125E-2" style="1" customWidth="1"/>
    <col min="12550" max="12801" width="1.4140625" style="1"/>
    <col min="12802" max="12804" width="1.4140625" style="1" customWidth="1"/>
    <col min="12805" max="12805" width="8.203125E-2" style="1" customWidth="1"/>
    <col min="12806" max="13057" width="1.4140625" style="1"/>
    <col min="13058" max="13060" width="1.4140625" style="1" customWidth="1"/>
    <col min="13061" max="13061" width="8.203125E-2" style="1" customWidth="1"/>
    <col min="13062" max="13313" width="1.4140625" style="1"/>
    <col min="13314" max="13316" width="1.4140625" style="1" customWidth="1"/>
    <col min="13317" max="13317" width="8.203125E-2" style="1" customWidth="1"/>
    <col min="13318" max="13569" width="1.4140625" style="1"/>
    <col min="13570" max="13572" width="1.4140625" style="1" customWidth="1"/>
    <col min="13573" max="13573" width="8.203125E-2" style="1" customWidth="1"/>
    <col min="13574" max="13825" width="1.4140625" style="1"/>
    <col min="13826" max="13828" width="1.4140625" style="1" customWidth="1"/>
    <col min="13829" max="13829" width="8.203125E-2" style="1" customWidth="1"/>
    <col min="13830" max="14081" width="1.4140625" style="1"/>
    <col min="14082" max="14084" width="1.4140625" style="1" customWidth="1"/>
    <col min="14085" max="14085" width="8.203125E-2" style="1" customWidth="1"/>
    <col min="14086" max="14337" width="1.4140625" style="1"/>
    <col min="14338" max="14340" width="1.4140625" style="1" customWidth="1"/>
    <col min="14341" max="14341" width="8.203125E-2" style="1" customWidth="1"/>
    <col min="14342" max="14593" width="1.4140625" style="1"/>
    <col min="14594" max="14596" width="1.4140625" style="1" customWidth="1"/>
    <col min="14597" max="14597" width="8.203125E-2" style="1" customWidth="1"/>
    <col min="14598" max="14849" width="1.4140625" style="1"/>
    <col min="14850" max="14852" width="1.4140625" style="1" customWidth="1"/>
    <col min="14853" max="14853" width="8.203125E-2" style="1" customWidth="1"/>
    <col min="14854" max="15105" width="1.4140625" style="1"/>
    <col min="15106" max="15108" width="1.4140625" style="1" customWidth="1"/>
    <col min="15109" max="15109" width="8.203125E-2" style="1" customWidth="1"/>
    <col min="15110" max="15361" width="1.4140625" style="1"/>
    <col min="15362" max="15364" width="1.4140625" style="1" customWidth="1"/>
    <col min="15365" max="15365" width="8.203125E-2" style="1" customWidth="1"/>
    <col min="15366" max="15617" width="1.4140625" style="1"/>
    <col min="15618" max="15620" width="1.4140625" style="1" customWidth="1"/>
    <col min="15621" max="15621" width="8.203125E-2" style="1" customWidth="1"/>
    <col min="15622" max="15873" width="1.4140625" style="1"/>
    <col min="15874" max="15876" width="1.4140625" style="1" customWidth="1"/>
    <col min="15877" max="15877" width="8.203125E-2" style="1" customWidth="1"/>
    <col min="15878" max="16129" width="1.4140625" style="1"/>
    <col min="16130" max="16132" width="1.4140625" style="1" customWidth="1"/>
    <col min="16133" max="16133" width="8.203125E-2" style="1" customWidth="1"/>
    <col min="16134" max="16384" width="1.4140625" style="1"/>
  </cols>
  <sheetData>
    <row r="1" spans="2:69" x14ac:dyDescent="0.2">
      <c r="BQ1" s="2"/>
    </row>
    <row r="2" spans="2:69" ht="19" x14ac:dyDescent="0.2">
      <c r="B2" s="3" t="s">
        <v>171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2:69" ht="13.5" customHeight="1" x14ac:dyDescent="0.2">
      <c r="BI3" s="354" t="s">
        <v>110</v>
      </c>
      <c r="BJ3" s="354"/>
      <c r="BK3" s="354"/>
      <c r="BL3" s="354"/>
      <c r="BM3" s="354"/>
      <c r="BN3" s="354"/>
      <c r="BO3" s="354"/>
      <c r="BP3" s="354"/>
      <c r="BQ3" s="354"/>
    </row>
    <row r="4" spans="2:69" ht="21" customHeight="1" x14ac:dyDescent="0.2">
      <c r="B4" s="355" t="s">
        <v>3</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6" t="s">
        <v>4</v>
      </c>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8"/>
    </row>
    <row r="5" spans="2:69" s="5" customFormat="1" ht="30" customHeight="1" x14ac:dyDescent="0.2">
      <c r="B5" s="272" t="s">
        <v>5</v>
      </c>
      <c r="C5" s="272"/>
      <c r="D5" s="272"/>
      <c r="E5" s="272" t="s">
        <v>6</v>
      </c>
      <c r="F5" s="272"/>
      <c r="G5" s="272"/>
      <c r="H5" s="272"/>
      <c r="I5" s="349" t="s">
        <v>0</v>
      </c>
      <c r="J5" s="349"/>
      <c r="K5" s="349" t="s">
        <v>7</v>
      </c>
      <c r="L5" s="349"/>
      <c r="M5" s="272" t="s">
        <v>8</v>
      </c>
      <c r="N5" s="272"/>
      <c r="O5" s="272"/>
      <c r="P5" s="272"/>
      <c r="Q5" s="272"/>
      <c r="R5" s="272"/>
      <c r="S5" s="272" t="s">
        <v>9</v>
      </c>
      <c r="T5" s="272"/>
      <c r="U5" s="272"/>
      <c r="V5" s="272" t="s">
        <v>10</v>
      </c>
      <c r="W5" s="272"/>
      <c r="X5" s="272"/>
      <c r="Y5" s="272"/>
      <c r="Z5" s="272"/>
      <c r="AA5" s="272"/>
      <c r="AB5" s="272" t="s">
        <v>11</v>
      </c>
      <c r="AC5" s="272"/>
      <c r="AD5" s="272"/>
      <c r="AE5" s="272" t="s">
        <v>12</v>
      </c>
      <c r="AF5" s="272"/>
      <c r="AG5" s="272"/>
      <c r="AH5" s="272"/>
      <c r="AI5" s="350"/>
      <c r="AJ5" s="351" t="s">
        <v>5</v>
      </c>
      <c r="AK5" s="352"/>
      <c r="AL5" s="353"/>
      <c r="AM5" s="272" t="s">
        <v>6</v>
      </c>
      <c r="AN5" s="272"/>
      <c r="AO5" s="272"/>
      <c r="AP5" s="272"/>
      <c r="AQ5" s="349" t="s">
        <v>0</v>
      </c>
      <c r="AR5" s="349"/>
      <c r="AS5" s="349" t="s">
        <v>13</v>
      </c>
      <c r="AT5" s="349"/>
      <c r="AU5" s="272" t="s">
        <v>14</v>
      </c>
      <c r="AV5" s="272"/>
      <c r="AW5" s="272"/>
      <c r="AX5" s="272"/>
      <c r="AY5" s="272"/>
      <c r="AZ5" s="272"/>
      <c r="BA5" s="272" t="s">
        <v>9</v>
      </c>
      <c r="BB5" s="272"/>
      <c r="BC5" s="272"/>
      <c r="BD5" s="272" t="s">
        <v>15</v>
      </c>
      <c r="BE5" s="272"/>
      <c r="BF5" s="272"/>
      <c r="BG5" s="272" t="s">
        <v>16</v>
      </c>
      <c r="BH5" s="272"/>
      <c r="BI5" s="272"/>
      <c r="BJ5" s="272"/>
      <c r="BK5" s="272"/>
      <c r="BL5" s="272"/>
      <c r="BM5" s="272" t="s">
        <v>12</v>
      </c>
      <c r="BN5" s="272"/>
      <c r="BO5" s="272"/>
      <c r="BP5" s="272"/>
      <c r="BQ5" s="272"/>
    </row>
    <row r="6" spans="2:69" ht="7.25" customHeight="1" x14ac:dyDescent="0.2">
      <c r="B6" s="349" t="s">
        <v>17</v>
      </c>
      <c r="C6" s="349"/>
      <c r="D6" s="349"/>
      <c r="E6" s="300"/>
      <c r="F6" s="300"/>
      <c r="G6" s="300"/>
      <c r="H6" s="300"/>
      <c r="I6" s="300"/>
      <c r="J6" s="300"/>
      <c r="K6" s="300"/>
      <c r="L6" s="300"/>
      <c r="M6" s="301"/>
      <c r="N6" s="301"/>
      <c r="O6" s="301"/>
      <c r="P6" s="301"/>
      <c r="Q6" s="301"/>
      <c r="R6" s="301"/>
      <c r="S6" s="300"/>
      <c r="T6" s="300"/>
      <c r="U6" s="300"/>
      <c r="V6" s="301"/>
      <c r="W6" s="301"/>
      <c r="X6" s="301"/>
      <c r="Y6" s="301"/>
      <c r="Z6" s="301"/>
      <c r="AA6" s="301"/>
      <c r="AB6" s="300"/>
      <c r="AC6" s="300"/>
      <c r="AD6" s="300"/>
      <c r="AE6" s="302"/>
      <c r="AF6" s="302"/>
      <c r="AG6" s="302"/>
      <c r="AH6" s="302"/>
      <c r="AI6" s="333"/>
      <c r="AJ6" s="346" t="s">
        <v>18</v>
      </c>
      <c r="AK6" s="347"/>
      <c r="AL6" s="348"/>
      <c r="AM6" s="302"/>
      <c r="AN6" s="302"/>
      <c r="AO6" s="302"/>
      <c r="AP6" s="302"/>
      <c r="AQ6" s="300"/>
      <c r="AR6" s="300"/>
      <c r="AS6" s="300"/>
      <c r="AT6" s="300"/>
      <c r="AU6" s="300"/>
      <c r="AV6" s="300"/>
      <c r="AW6" s="300"/>
      <c r="AX6" s="300"/>
      <c r="AY6" s="300"/>
      <c r="AZ6" s="300"/>
      <c r="BA6" s="300"/>
      <c r="BB6" s="300"/>
      <c r="BC6" s="300"/>
      <c r="BD6" s="301"/>
      <c r="BE6" s="301"/>
      <c r="BF6" s="301"/>
      <c r="BG6" s="300"/>
      <c r="BH6" s="300"/>
      <c r="BI6" s="300"/>
      <c r="BJ6" s="300"/>
      <c r="BK6" s="300"/>
      <c r="BL6" s="300"/>
      <c r="BM6" s="302"/>
      <c r="BN6" s="302"/>
      <c r="BO6" s="302"/>
      <c r="BP6" s="302"/>
      <c r="BQ6" s="302"/>
    </row>
    <row r="7" spans="2:69" ht="7.25" customHeight="1" x14ac:dyDescent="0.2">
      <c r="B7" s="349"/>
      <c r="C7" s="349"/>
      <c r="D7" s="349"/>
      <c r="E7" s="300"/>
      <c r="F7" s="300"/>
      <c r="G7" s="300"/>
      <c r="H7" s="300"/>
      <c r="I7" s="300"/>
      <c r="J7" s="300"/>
      <c r="K7" s="300"/>
      <c r="L7" s="300"/>
      <c r="M7" s="301"/>
      <c r="N7" s="301"/>
      <c r="O7" s="301"/>
      <c r="P7" s="301"/>
      <c r="Q7" s="301"/>
      <c r="R7" s="301"/>
      <c r="S7" s="300"/>
      <c r="T7" s="300"/>
      <c r="U7" s="300"/>
      <c r="V7" s="301"/>
      <c r="W7" s="301"/>
      <c r="X7" s="301"/>
      <c r="Y7" s="301"/>
      <c r="Z7" s="301"/>
      <c r="AA7" s="301"/>
      <c r="AB7" s="300"/>
      <c r="AC7" s="300"/>
      <c r="AD7" s="300"/>
      <c r="AE7" s="302"/>
      <c r="AF7" s="302"/>
      <c r="AG7" s="302"/>
      <c r="AH7" s="302"/>
      <c r="AI7" s="333"/>
      <c r="AJ7" s="346"/>
      <c r="AK7" s="347"/>
      <c r="AL7" s="348"/>
      <c r="AM7" s="302"/>
      <c r="AN7" s="302"/>
      <c r="AO7" s="302"/>
      <c r="AP7" s="302"/>
      <c r="AQ7" s="300"/>
      <c r="AR7" s="300"/>
      <c r="AS7" s="300"/>
      <c r="AT7" s="300"/>
      <c r="AU7" s="300"/>
      <c r="AV7" s="300"/>
      <c r="AW7" s="300"/>
      <c r="AX7" s="300"/>
      <c r="AY7" s="300"/>
      <c r="AZ7" s="300"/>
      <c r="BA7" s="300"/>
      <c r="BB7" s="300"/>
      <c r="BC7" s="300"/>
      <c r="BD7" s="301"/>
      <c r="BE7" s="301"/>
      <c r="BF7" s="301"/>
      <c r="BG7" s="300"/>
      <c r="BH7" s="300"/>
      <c r="BI7" s="300"/>
      <c r="BJ7" s="300"/>
      <c r="BK7" s="300"/>
      <c r="BL7" s="300"/>
      <c r="BM7" s="302"/>
      <c r="BN7" s="302"/>
      <c r="BO7" s="302"/>
      <c r="BP7" s="302"/>
      <c r="BQ7" s="302"/>
    </row>
    <row r="8" spans="2:69" ht="7.25" customHeight="1" x14ac:dyDescent="0.2">
      <c r="B8" s="349"/>
      <c r="C8" s="349"/>
      <c r="D8" s="349"/>
      <c r="E8" s="300"/>
      <c r="F8" s="300"/>
      <c r="G8" s="300"/>
      <c r="H8" s="300"/>
      <c r="I8" s="300"/>
      <c r="J8" s="300"/>
      <c r="K8" s="300"/>
      <c r="L8" s="300"/>
      <c r="M8" s="301"/>
      <c r="N8" s="301"/>
      <c r="O8" s="301"/>
      <c r="P8" s="301"/>
      <c r="Q8" s="301"/>
      <c r="R8" s="301"/>
      <c r="S8" s="300"/>
      <c r="T8" s="300"/>
      <c r="U8" s="300"/>
      <c r="V8" s="301"/>
      <c r="W8" s="301"/>
      <c r="X8" s="301"/>
      <c r="Y8" s="301"/>
      <c r="Z8" s="301"/>
      <c r="AA8" s="301"/>
      <c r="AB8" s="300"/>
      <c r="AC8" s="300"/>
      <c r="AD8" s="300"/>
      <c r="AE8" s="302"/>
      <c r="AF8" s="302"/>
      <c r="AG8" s="302"/>
      <c r="AH8" s="302"/>
      <c r="AI8" s="333"/>
      <c r="AJ8" s="346"/>
      <c r="AK8" s="347"/>
      <c r="AL8" s="348"/>
      <c r="AM8" s="302"/>
      <c r="AN8" s="302"/>
      <c r="AO8" s="302"/>
      <c r="AP8" s="302"/>
      <c r="AQ8" s="300"/>
      <c r="AR8" s="300"/>
      <c r="AS8" s="300"/>
      <c r="AT8" s="300"/>
      <c r="AU8" s="300"/>
      <c r="AV8" s="300"/>
      <c r="AW8" s="300"/>
      <c r="AX8" s="300"/>
      <c r="AY8" s="300"/>
      <c r="AZ8" s="300"/>
      <c r="BA8" s="300"/>
      <c r="BB8" s="300"/>
      <c r="BC8" s="300"/>
      <c r="BD8" s="301"/>
      <c r="BE8" s="301"/>
      <c r="BF8" s="301"/>
      <c r="BG8" s="300"/>
      <c r="BH8" s="300"/>
      <c r="BI8" s="300"/>
      <c r="BJ8" s="300"/>
      <c r="BK8" s="300"/>
      <c r="BL8" s="300"/>
      <c r="BM8" s="302"/>
      <c r="BN8" s="302"/>
      <c r="BO8" s="302"/>
      <c r="BP8" s="302"/>
      <c r="BQ8" s="302"/>
    </row>
    <row r="9" spans="2:69" ht="7.25" customHeight="1" x14ac:dyDescent="0.2">
      <c r="B9" s="349"/>
      <c r="C9" s="349"/>
      <c r="D9" s="349"/>
      <c r="E9" s="300"/>
      <c r="F9" s="300"/>
      <c r="G9" s="300"/>
      <c r="H9" s="300"/>
      <c r="I9" s="300"/>
      <c r="J9" s="300"/>
      <c r="K9" s="300"/>
      <c r="L9" s="300"/>
      <c r="M9" s="301"/>
      <c r="N9" s="301"/>
      <c r="O9" s="301"/>
      <c r="P9" s="301"/>
      <c r="Q9" s="301"/>
      <c r="R9" s="301"/>
      <c r="S9" s="300"/>
      <c r="T9" s="300"/>
      <c r="U9" s="300"/>
      <c r="V9" s="301"/>
      <c r="W9" s="301"/>
      <c r="X9" s="301"/>
      <c r="Y9" s="301"/>
      <c r="Z9" s="301"/>
      <c r="AA9" s="301"/>
      <c r="AB9" s="300"/>
      <c r="AC9" s="300"/>
      <c r="AD9" s="300"/>
      <c r="AE9" s="302"/>
      <c r="AF9" s="302"/>
      <c r="AG9" s="302"/>
      <c r="AH9" s="302"/>
      <c r="AI9" s="333"/>
      <c r="AJ9" s="346"/>
      <c r="AK9" s="347"/>
      <c r="AL9" s="348"/>
      <c r="AM9" s="302"/>
      <c r="AN9" s="302"/>
      <c r="AO9" s="302"/>
      <c r="AP9" s="302"/>
      <c r="AQ9" s="300"/>
      <c r="AR9" s="300"/>
      <c r="AS9" s="300"/>
      <c r="AT9" s="300"/>
      <c r="AU9" s="300"/>
      <c r="AV9" s="300"/>
      <c r="AW9" s="300"/>
      <c r="AX9" s="300"/>
      <c r="AY9" s="300"/>
      <c r="AZ9" s="300"/>
      <c r="BA9" s="300"/>
      <c r="BB9" s="300"/>
      <c r="BC9" s="300"/>
      <c r="BD9" s="301"/>
      <c r="BE9" s="301"/>
      <c r="BF9" s="301"/>
      <c r="BG9" s="300"/>
      <c r="BH9" s="300"/>
      <c r="BI9" s="300"/>
      <c r="BJ9" s="300"/>
      <c r="BK9" s="300"/>
      <c r="BL9" s="300"/>
      <c r="BM9" s="302"/>
      <c r="BN9" s="302"/>
      <c r="BO9" s="302"/>
      <c r="BP9" s="302"/>
      <c r="BQ9" s="302"/>
    </row>
    <row r="10" spans="2:69" ht="7.25" customHeight="1" x14ac:dyDescent="0.2">
      <c r="B10" s="349"/>
      <c r="C10" s="349"/>
      <c r="D10" s="349"/>
      <c r="E10" s="300"/>
      <c r="F10" s="300"/>
      <c r="G10" s="300"/>
      <c r="H10" s="300"/>
      <c r="I10" s="300"/>
      <c r="J10" s="300"/>
      <c r="K10" s="300"/>
      <c r="L10" s="300"/>
      <c r="M10" s="301"/>
      <c r="N10" s="301"/>
      <c r="O10" s="301"/>
      <c r="P10" s="301"/>
      <c r="Q10" s="301"/>
      <c r="R10" s="301"/>
      <c r="S10" s="300"/>
      <c r="T10" s="300"/>
      <c r="U10" s="300"/>
      <c r="V10" s="301"/>
      <c r="W10" s="301"/>
      <c r="X10" s="301"/>
      <c r="Y10" s="301"/>
      <c r="Z10" s="301"/>
      <c r="AA10" s="301"/>
      <c r="AB10" s="300"/>
      <c r="AC10" s="300"/>
      <c r="AD10" s="300"/>
      <c r="AE10" s="302"/>
      <c r="AF10" s="302"/>
      <c r="AG10" s="302"/>
      <c r="AH10" s="302"/>
      <c r="AI10" s="333"/>
      <c r="AJ10" s="346"/>
      <c r="AK10" s="347"/>
      <c r="AL10" s="348"/>
      <c r="AM10" s="302"/>
      <c r="AN10" s="302"/>
      <c r="AO10" s="302"/>
      <c r="AP10" s="302"/>
      <c r="AQ10" s="300"/>
      <c r="AR10" s="300"/>
      <c r="AS10" s="300"/>
      <c r="AT10" s="300"/>
      <c r="AU10" s="300"/>
      <c r="AV10" s="300"/>
      <c r="AW10" s="300"/>
      <c r="AX10" s="300"/>
      <c r="AY10" s="300"/>
      <c r="AZ10" s="300"/>
      <c r="BA10" s="300"/>
      <c r="BB10" s="300"/>
      <c r="BC10" s="300"/>
      <c r="BD10" s="301"/>
      <c r="BE10" s="301"/>
      <c r="BF10" s="301"/>
      <c r="BG10" s="300"/>
      <c r="BH10" s="300"/>
      <c r="BI10" s="300"/>
      <c r="BJ10" s="300"/>
      <c r="BK10" s="300"/>
      <c r="BL10" s="300"/>
      <c r="BM10" s="302"/>
      <c r="BN10" s="302"/>
      <c r="BO10" s="302"/>
      <c r="BP10" s="302"/>
      <c r="BQ10" s="302"/>
    </row>
    <row r="11" spans="2:69" ht="7.25" customHeight="1" x14ac:dyDescent="0.2">
      <c r="B11" s="349"/>
      <c r="C11" s="349"/>
      <c r="D11" s="349"/>
      <c r="E11" s="300"/>
      <c r="F11" s="300"/>
      <c r="G11" s="300"/>
      <c r="H11" s="300"/>
      <c r="I11" s="300"/>
      <c r="J11" s="300"/>
      <c r="K11" s="300"/>
      <c r="L11" s="300"/>
      <c r="M11" s="301"/>
      <c r="N11" s="301"/>
      <c r="O11" s="301"/>
      <c r="P11" s="301"/>
      <c r="Q11" s="301"/>
      <c r="R11" s="301"/>
      <c r="S11" s="300"/>
      <c r="T11" s="300"/>
      <c r="U11" s="300"/>
      <c r="V11" s="301"/>
      <c r="W11" s="301"/>
      <c r="X11" s="301"/>
      <c r="Y11" s="301"/>
      <c r="Z11" s="301"/>
      <c r="AA11" s="301"/>
      <c r="AB11" s="300"/>
      <c r="AC11" s="300"/>
      <c r="AD11" s="300"/>
      <c r="AE11" s="302"/>
      <c r="AF11" s="302"/>
      <c r="AG11" s="302"/>
      <c r="AH11" s="302"/>
      <c r="AI11" s="333"/>
      <c r="AJ11" s="346"/>
      <c r="AK11" s="347"/>
      <c r="AL11" s="348"/>
      <c r="AM11" s="302"/>
      <c r="AN11" s="302"/>
      <c r="AO11" s="302"/>
      <c r="AP11" s="302"/>
      <c r="AQ11" s="300"/>
      <c r="AR11" s="300"/>
      <c r="AS11" s="300"/>
      <c r="AT11" s="300"/>
      <c r="AU11" s="300"/>
      <c r="AV11" s="300"/>
      <c r="AW11" s="300"/>
      <c r="AX11" s="300"/>
      <c r="AY11" s="300"/>
      <c r="AZ11" s="300"/>
      <c r="BA11" s="300"/>
      <c r="BB11" s="300"/>
      <c r="BC11" s="300"/>
      <c r="BD11" s="301"/>
      <c r="BE11" s="301"/>
      <c r="BF11" s="301"/>
      <c r="BG11" s="300"/>
      <c r="BH11" s="300"/>
      <c r="BI11" s="300"/>
      <c r="BJ11" s="300"/>
      <c r="BK11" s="300"/>
      <c r="BL11" s="300"/>
      <c r="BM11" s="302"/>
      <c r="BN11" s="302"/>
      <c r="BO11" s="302"/>
      <c r="BP11" s="302"/>
      <c r="BQ11" s="302"/>
    </row>
    <row r="12" spans="2:69" ht="7.25" customHeight="1" x14ac:dyDescent="0.2">
      <c r="B12" s="349"/>
      <c r="C12" s="349"/>
      <c r="D12" s="349"/>
      <c r="E12" s="300"/>
      <c r="F12" s="300"/>
      <c r="G12" s="300"/>
      <c r="H12" s="300"/>
      <c r="I12" s="300"/>
      <c r="J12" s="300"/>
      <c r="K12" s="300"/>
      <c r="L12" s="300"/>
      <c r="M12" s="301"/>
      <c r="N12" s="301"/>
      <c r="O12" s="301"/>
      <c r="P12" s="301"/>
      <c r="Q12" s="301"/>
      <c r="R12" s="301"/>
      <c r="S12" s="300"/>
      <c r="T12" s="300"/>
      <c r="U12" s="300"/>
      <c r="V12" s="301"/>
      <c r="W12" s="301"/>
      <c r="X12" s="301"/>
      <c r="Y12" s="301"/>
      <c r="Z12" s="301"/>
      <c r="AA12" s="301"/>
      <c r="AB12" s="300"/>
      <c r="AC12" s="300"/>
      <c r="AD12" s="300"/>
      <c r="AE12" s="302"/>
      <c r="AF12" s="302"/>
      <c r="AG12" s="302"/>
      <c r="AH12" s="302"/>
      <c r="AI12" s="333"/>
      <c r="AJ12" s="346"/>
      <c r="AK12" s="347"/>
      <c r="AL12" s="348"/>
      <c r="AM12" s="302"/>
      <c r="AN12" s="302"/>
      <c r="AO12" s="302"/>
      <c r="AP12" s="302"/>
      <c r="AQ12" s="300"/>
      <c r="AR12" s="300"/>
      <c r="AS12" s="300"/>
      <c r="AT12" s="300"/>
      <c r="AU12" s="300"/>
      <c r="AV12" s="300"/>
      <c r="AW12" s="300"/>
      <c r="AX12" s="300"/>
      <c r="AY12" s="300"/>
      <c r="AZ12" s="300"/>
      <c r="BA12" s="300"/>
      <c r="BB12" s="300"/>
      <c r="BC12" s="300"/>
      <c r="BD12" s="301"/>
      <c r="BE12" s="301"/>
      <c r="BF12" s="301"/>
      <c r="BG12" s="300"/>
      <c r="BH12" s="300"/>
      <c r="BI12" s="300"/>
      <c r="BJ12" s="300"/>
      <c r="BK12" s="300"/>
      <c r="BL12" s="300"/>
      <c r="BM12" s="302"/>
      <c r="BN12" s="302"/>
      <c r="BO12" s="302"/>
      <c r="BP12" s="302"/>
      <c r="BQ12" s="302"/>
    </row>
    <row r="13" spans="2:69" ht="7.25" customHeight="1" x14ac:dyDescent="0.2">
      <c r="B13" s="349"/>
      <c r="C13" s="349"/>
      <c r="D13" s="349"/>
      <c r="E13" s="300"/>
      <c r="F13" s="300"/>
      <c r="G13" s="300"/>
      <c r="H13" s="300"/>
      <c r="I13" s="300"/>
      <c r="J13" s="300"/>
      <c r="K13" s="300"/>
      <c r="L13" s="300"/>
      <c r="M13" s="301"/>
      <c r="N13" s="301"/>
      <c r="O13" s="301"/>
      <c r="P13" s="301"/>
      <c r="Q13" s="301"/>
      <c r="R13" s="301"/>
      <c r="S13" s="300"/>
      <c r="T13" s="300"/>
      <c r="U13" s="300"/>
      <c r="V13" s="301"/>
      <c r="W13" s="301"/>
      <c r="X13" s="301"/>
      <c r="Y13" s="301"/>
      <c r="Z13" s="301"/>
      <c r="AA13" s="301"/>
      <c r="AB13" s="300"/>
      <c r="AC13" s="300"/>
      <c r="AD13" s="300"/>
      <c r="AE13" s="302"/>
      <c r="AF13" s="302"/>
      <c r="AG13" s="302"/>
      <c r="AH13" s="302"/>
      <c r="AI13" s="333"/>
      <c r="AJ13" s="346"/>
      <c r="AK13" s="347"/>
      <c r="AL13" s="348"/>
      <c r="AM13" s="302"/>
      <c r="AN13" s="302"/>
      <c r="AO13" s="302"/>
      <c r="AP13" s="302"/>
      <c r="AQ13" s="300"/>
      <c r="AR13" s="300"/>
      <c r="AS13" s="300"/>
      <c r="AT13" s="300"/>
      <c r="AU13" s="300"/>
      <c r="AV13" s="300"/>
      <c r="AW13" s="300"/>
      <c r="AX13" s="300"/>
      <c r="AY13" s="300"/>
      <c r="AZ13" s="300"/>
      <c r="BA13" s="300"/>
      <c r="BB13" s="300"/>
      <c r="BC13" s="300"/>
      <c r="BD13" s="301"/>
      <c r="BE13" s="301"/>
      <c r="BF13" s="301"/>
      <c r="BG13" s="300"/>
      <c r="BH13" s="300"/>
      <c r="BI13" s="300"/>
      <c r="BJ13" s="300"/>
      <c r="BK13" s="300"/>
      <c r="BL13" s="300"/>
      <c r="BM13" s="302"/>
      <c r="BN13" s="302"/>
      <c r="BO13" s="302"/>
      <c r="BP13" s="302"/>
      <c r="BQ13" s="302"/>
    </row>
    <row r="14" spans="2:69" ht="7.25" customHeight="1" x14ac:dyDescent="0.2">
      <c r="B14" s="349"/>
      <c r="C14" s="349"/>
      <c r="D14" s="349"/>
      <c r="E14" s="300"/>
      <c r="F14" s="300"/>
      <c r="G14" s="300"/>
      <c r="H14" s="300"/>
      <c r="I14" s="300"/>
      <c r="J14" s="300"/>
      <c r="K14" s="300"/>
      <c r="L14" s="300"/>
      <c r="M14" s="301"/>
      <c r="N14" s="301"/>
      <c r="O14" s="301"/>
      <c r="P14" s="301"/>
      <c r="Q14" s="301"/>
      <c r="R14" s="301"/>
      <c r="S14" s="300"/>
      <c r="T14" s="300"/>
      <c r="U14" s="300"/>
      <c r="V14" s="301"/>
      <c r="W14" s="301"/>
      <c r="X14" s="301"/>
      <c r="Y14" s="301"/>
      <c r="Z14" s="301"/>
      <c r="AA14" s="301"/>
      <c r="AB14" s="300"/>
      <c r="AC14" s="300"/>
      <c r="AD14" s="300"/>
      <c r="AE14" s="302"/>
      <c r="AF14" s="302"/>
      <c r="AG14" s="302"/>
      <c r="AH14" s="302"/>
      <c r="AI14" s="333"/>
      <c r="AJ14" s="346"/>
      <c r="AK14" s="347"/>
      <c r="AL14" s="348"/>
      <c r="AM14" s="302"/>
      <c r="AN14" s="302"/>
      <c r="AO14" s="302"/>
      <c r="AP14" s="302"/>
      <c r="AQ14" s="300"/>
      <c r="AR14" s="300"/>
      <c r="AS14" s="300"/>
      <c r="AT14" s="300"/>
      <c r="AU14" s="300"/>
      <c r="AV14" s="300"/>
      <c r="AW14" s="300"/>
      <c r="AX14" s="300"/>
      <c r="AY14" s="300"/>
      <c r="AZ14" s="300"/>
      <c r="BA14" s="300"/>
      <c r="BB14" s="300"/>
      <c r="BC14" s="300"/>
      <c r="BD14" s="301"/>
      <c r="BE14" s="301"/>
      <c r="BF14" s="301"/>
      <c r="BG14" s="300"/>
      <c r="BH14" s="300"/>
      <c r="BI14" s="300"/>
      <c r="BJ14" s="300"/>
      <c r="BK14" s="300"/>
      <c r="BL14" s="300"/>
      <c r="BM14" s="302"/>
      <c r="BN14" s="302"/>
      <c r="BO14" s="302"/>
      <c r="BP14" s="302"/>
      <c r="BQ14" s="302"/>
    </row>
    <row r="15" spans="2:69" ht="7.25" customHeight="1" x14ac:dyDescent="0.2">
      <c r="B15" s="349"/>
      <c r="C15" s="349"/>
      <c r="D15" s="349"/>
      <c r="E15" s="300"/>
      <c r="F15" s="300"/>
      <c r="G15" s="300"/>
      <c r="H15" s="300"/>
      <c r="I15" s="300"/>
      <c r="J15" s="300"/>
      <c r="K15" s="300"/>
      <c r="L15" s="300"/>
      <c r="M15" s="301"/>
      <c r="N15" s="301"/>
      <c r="O15" s="301"/>
      <c r="P15" s="301"/>
      <c r="Q15" s="301"/>
      <c r="R15" s="301"/>
      <c r="S15" s="300"/>
      <c r="T15" s="300"/>
      <c r="U15" s="300"/>
      <c r="V15" s="301"/>
      <c r="W15" s="301"/>
      <c r="X15" s="301"/>
      <c r="Y15" s="301"/>
      <c r="Z15" s="301"/>
      <c r="AA15" s="301"/>
      <c r="AB15" s="300"/>
      <c r="AC15" s="300"/>
      <c r="AD15" s="300"/>
      <c r="AE15" s="302"/>
      <c r="AF15" s="302"/>
      <c r="AG15" s="302"/>
      <c r="AH15" s="302"/>
      <c r="AI15" s="333"/>
      <c r="AJ15" s="346"/>
      <c r="AK15" s="347"/>
      <c r="AL15" s="348"/>
      <c r="AM15" s="302"/>
      <c r="AN15" s="302"/>
      <c r="AO15" s="302"/>
      <c r="AP15" s="302"/>
      <c r="AQ15" s="300"/>
      <c r="AR15" s="300"/>
      <c r="AS15" s="300"/>
      <c r="AT15" s="300"/>
      <c r="AU15" s="300"/>
      <c r="AV15" s="300"/>
      <c r="AW15" s="300"/>
      <c r="AX15" s="300"/>
      <c r="AY15" s="300"/>
      <c r="AZ15" s="300"/>
      <c r="BA15" s="300"/>
      <c r="BB15" s="300"/>
      <c r="BC15" s="300"/>
      <c r="BD15" s="301"/>
      <c r="BE15" s="301"/>
      <c r="BF15" s="301"/>
      <c r="BG15" s="300"/>
      <c r="BH15" s="300"/>
      <c r="BI15" s="300"/>
      <c r="BJ15" s="300"/>
      <c r="BK15" s="300"/>
      <c r="BL15" s="300"/>
      <c r="BM15" s="302"/>
      <c r="BN15" s="302"/>
      <c r="BO15" s="302"/>
      <c r="BP15" s="302"/>
      <c r="BQ15" s="302"/>
    </row>
    <row r="16" spans="2:69" ht="7.25" customHeight="1" x14ac:dyDescent="0.2">
      <c r="B16" s="349"/>
      <c r="C16" s="349"/>
      <c r="D16" s="349"/>
      <c r="E16" s="300"/>
      <c r="F16" s="300"/>
      <c r="G16" s="300"/>
      <c r="H16" s="300"/>
      <c r="I16" s="300"/>
      <c r="J16" s="300"/>
      <c r="K16" s="300"/>
      <c r="L16" s="300"/>
      <c r="M16" s="301"/>
      <c r="N16" s="301"/>
      <c r="O16" s="301"/>
      <c r="P16" s="301"/>
      <c r="Q16" s="301"/>
      <c r="R16" s="301"/>
      <c r="S16" s="300"/>
      <c r="T16" s="300"/>
      <c r="U16" s="300"/>
      <c r="V16" s="301"/>
      <c r="W16" s="301"/>
      <c r="X16" s="301"/>
      <c r="Y16" s="301"/>
      <c r="Z16" s="301"/>
      <c r="AA16" s="301"/>
      <c r="AB16" s="300"/>
      <c r="AC16" s="300"/>
      <c r="AD16" s="300"/>
      <c r="AE16" s="302"/>
      <c r="AF16" s="302"/>
      <c r="AG16" s="302"/>
      <c r="AH16" s="302"/>
      <c r="AI16" s="333"/>
      <c r="AJ16" s="346"/>
      <c r="AK16" s="347"/>
      <c r="AL16" s="348"/>
      <c r="AM16" s="302"/>
      <c r="AN16" s="302"/>
      <c r="AO16" s="302"/>
      <c r="AP16" s="302"/>
      <c r="AQ16" s="300"/>
      <c r="AR16" s="300"/>
      <c r="AS16" s="300"/>
      <c r="AT16" s="300"/>
      <c r="AU16" s="300"/>
      <c r="AV16" s="300"/>
      <c r="AW16" s="300"/>
      <c r="AX16" s="300"/>
      <c r="AY16" s="300"/>
      <c r="AZ16" s="300"/>
      <c r="BA16" s="300"/>
      <c r="BB16" s="300"/>
      <c r="BC16" s="300"/>
      <c r="BD16" s="301"/>
      <c r="BE16" s="301"/>
      <c r="BF16" s="301"/>
      <c r="BG16" s="300"/>
      <c r="BH16" s="300"/>
      <c r="BI16" s="300"/>
      <c r="BJ16" s="300"/>
      <c r="BK16" s="300"/>
      <c r="BL16" s="300"/>
      <c r="BM16" s="302"/>
      <c r="BN16" s="302"/>
      <c r="BO16" s="302"/>
      <c r="BP16" s="302"/>
      <c r="BQ16" s="302"/>
    </row>
    <row r="17" spans="2:69" ht="7.25" customHeight="1" x14ac:dyDescent="0.2">
      <c r="B17" s="349"/>
      <c r="C17" s="349"/>
      <c r="D17" s="349"/>
      <c r="E17" s="300"/>
      <c r="F17" s="300"/>
      <c r="G17" s="300"/>
      <c r="H17" s="300"/>
      <c r="I17" s="300"/>
      <c r="J17" s="300"/>
      <c r="K17" s="300"/>
      <c r="L17" s="300"/>
      <c r="M17" s="301"/>
      <c r="N17" s="301"/>
      <c r="O17" s="301"/>
      <c r="P17" s="301"/>
      <c r="Q17" s="301"/>
      <c r="R17" s="301"/>
      <c r="S17" s="300"/>
      <c r="T17" s="300"/>
      <c r="U17" s="300"/>
      <c r="V17" s="301"/>
      <c r="W17" s="301"/>
      <c r="X17" s="301"/>
      <c r="Y17" s="301"/>
      <c r="Z17" s="301"/>
      <c r="AA17" s="301"/>
      <c r="AB17" s="300"/>
      <c r="AC17" s="300"/>
      <c r="AD17" s="300"/>
      <c r="AE17" s="302"/>
      <c r="AF17" s="302"/>
      <c r="AG17" s="302"/>
      <c r="AH17" s="302"/>
      <c r="AI17" s="333"/>
      <c r="AJ17" s="346"/>
      <c r="AK17" s="347"/>
      <c r="AL17" s="348"/>
      <c r="AM17" s="302"/>
      <c r="AN17" s="302"/>
      <c r="AO17" s="302"/>
      <c r="AP17" s="302"/>
      <c r="AQ17" s="300"/>
      <c r="AR17" s="300"/>
      <c r="AS17" s="300"/>
      <c r="AT17" s="300"/>
      <c r="AU17" s="300"/>
      <c r="AV17" s="300"/>
      <c r="AW17" s="300"/>
      <c r="AX17" s="300"/>
      <c r="AY17" s="300"/>
      <c r="AZ17" s="300"/>
      <c r="BA17" s="300"/>
      <c r="BB17" s="300"/>
      <c r="BC17" s="300"/>
      <c r="BD17" s="301"/>
      <c r="BE17" s="301"/>
      <c r="BF17" s="301"/>
      <c r="BG17" s="300"/>
      <c r="BH17" s="300"/>
      <c r="BI17" s="300"/>
      <c r="BJ17" s="300"/>
      <c r="BK17" s="300"/>
      <c r="BL17" s="300"/>
      <c r="BM17" s="302"/>
      <c r="BN17" s="302"/>
      <c r="BO17" s="302"/>
      <c r="BP17" s="302"/>
      <c r="BQ17" s="302"/>
    </row>
    <row r="18" spans="2:69" ht="7.25" customHeight="1" x14ac:dyDescent="0.2">
      <c r="B18" s="349"/>
      <c r="C18" s="349"/>
      <c r="D18" s="349"/>
      <c r="E18" s="300"/>
      <c r="F18" s="300"/>
      <c r="G18" s="300"/>
      <c r="H18" s="300"/>
      <c r="I18" s="300"/>
      <c r="J18" s="300"/>
      <c r="K18" s="300"/>
      <c r="L18" s="300"/>
      <c r="M18" s="301"/>
      <c r="N18" s="301"/>
      <c r="O18" s="301"/>
      <c r="P18" s="301"/>
      <c r="Q18" s="301"/>
      <c r="R18" s="301"/>
      <c r="S18" s="300"/>
      <c r="T18" s="300"/>
      <c r="U18" s="300"/>
      <c r="V18" s="301"/>
      <c r="W18" s="301"/>
      <c r="X18" s="301"/>
      <c r="Y18" s="301"/>
      <c r="Z18" s="301"/>
      <c r="AA18" s="301"/>
      <c r="AB18" s="300"/>
      <c r="AC18" s="300"/>
      <c r="AD18" s="300"/>
      <c r="AE18" s="302"/>
      <c r="AF18" s="302"/>
      <c r="AG18" s="302"/>
      <c r="AH18" s="302"/>
      <c r="AI18" s="333"/>
      <c r="AJ18" s="346"/>
      <c r="AK18" s="347"/>
      <c r="AL18" s="348"/>
      <c r="AM18" s="302"/>
      <c r="AN18" s="302"/>
      <c r="AO18" s="302"/>
      <c r="AP18" s="302"/>
      <c r="AQ18" s="300"/>
      <c r="AR18" s="300"/>
      <c r="AS18" s="300"/>
      <c r="AT18" s="300"/>
      <c r="AU18" s="300"/>
      <c r="AV18" s="300"/>
      <c r="AW18" s="300"/>
      <c r="AX18" s="300"/>
      <c r="AY18" s="300"/>
      <c r="AZ18" s="300"/>
      <c r="BA18" s="300"/>
      <c r="BB18" s="300"/>
      <c r="BC18" s="300"/>
      <c r="BD18" s="301"/>
      <c r="BE18" s="301"/>
      <c r="BF18" s="301"/>
      <c r="BG18" s="300"/>
      <c r="BH18" s="300"/>
      <c r="BI18" s="300"/>
      <c r="BJ18" s="300"/>
      <c r="BK18" s="300"/>
      <c r="BL18" s="300"/>
      <c r="BM18" s="302"/>
      <c r="BN18" s="302"/>
      <c r="BO18" s="302"/>
      <c r="BP18" s="302"/>
      <c r="BQ18" s="302"/>
    </row>
    <row r="19" spans="2:69" ht="7.25" customHeight="1" x14ac:dyDescent="0.2">
      <c r="B19" s="349"/>
      <c r="C19" s="349"/>
      <c r="D19" s="349"/>
      <c r="E19" s="300"/>
      <c r="F19" s="300"/>
      <c r="G19" s="300"/>
      <c r="H19" s="300"/>
      <c r="I19" s="300"/>
      <c r="J19" s="300"/>
      <c r="K19" s="300"/>
      <c r="L19" s="300"/>
      <c r="M19" s="301"/>
      <c r="N19" s="301"/>
      <c r="O19" s="301"/>
      <c r="P19" s="301"/>
      <c r="Q19" s="301"/>
      <c r="R19" s="301"/>
      <c r="S19" s="300"/>
      <c r="T19" s="300"/>
      <c r="U19" s="300"/>
      <c r="V19" s="301"/>
      <c r="W19" s="301"/>
      <c r="X19" s="301"/>
      <c r="Y19" s="301"/>
      <c r="Z19" s="301"/>
      <c r="AA19" s="301"/>
      <c r="AB19" s="300"/>
      <c r="AC19" s="300"/>
      <c r="AD19" s="300"/>
      <c r="AE19" s="302"/>
      <c r="AF19" s="302"/>
      <c r="AG19" s="302"/>
      <c r="AH19" s="302"/>
      <c r="AI19" s="333"/>
      <c r="AJ19" s="346"/>
      <c r="AK19" s="347"/>
      <c r="AL19" s="348"/>
      <c r="AM19" s="302"/>
      <c r="AN19" s="302"/>
      <c r="AO19" s="302"/>
      <c r="AP19" s="302"/>
      <c r="AQ19" s="300"/>
      <c r="AR19" s="300"/>
      <c r="AS19" s="300"/>
      <c r="AT19" s="300"/>
      <c r="AU19" s="300"/>
      <c r="AV19" s="300"/>
      <c r="AW19" s="300"/>
      <c r="AX19" s="300"/>
      <c r="AY19" s="300"/>
      <c r="AZ19" s="300"/>
      <c r="BA19" s="300"/>
      <c r="BB19" s="300"/>
      <c r="BC19" s="300"/>
      <c r="BD19" s="301"/>
      <c r="BE19" s="301"/>
      <c r="BF19" s="301"/>
      <c r="BG19" s="300"/>
      <c r="BH19" s="300"/>
      <c r="BI19" s="300"/>
      <c r="BJ19" s="300"/>
      <c r="BK19" s="300"/>
      <c r="BL19" s="300"/>
      <c r="BM19" s="302"/>
      <c r="BN19" s="302"/>
      <c r="BO19" s="302"/>
      <c r="BP19" s="302"/>
      <c r="BQ19" s="302"/>
    </row>
    <row r="20" spans="2:69" ht="7.25" customHeight="1" x14ac:dyDescent="0.2">
      <c r="B20" s="349"/>
      <c r="C20" s="349"/>
      <c r="D20" s="349"/>
      <c r="E20" s="300"/>
      <c r="F20" s="300"/>
      <c r="G20" s="300"/>
      <c r="H20" s="300"/>
      <c r="I20" s="300"/>
      <c r="J20" s="300"/>
      <c r="K20" s="300"/>
      <c r="L20" s="300"/>
      <c r="M20" s="301"/>
      <c r="N20" s="301"/>
      <c r="O20" s="301"/>
      <c r="P20" s="301"/>
      <c r="Q20" s="301"/>
      <c r="R20" s="301"/>
      <c r="S20" s="300"/>
      <c r="T20" s="300"/>
      <c r="U20" s="300"/>
      <c r="V20" s="301"/>
      <c r="W20" s="301"/>
      <c r="X20" s="301"/>
      <c r="Y20" s="301"/>
      <c r="Z20" s="301"/>
      <c r="AA20" s="301"/>
      <c r="AB20" s="300"/>
      <c r="AC20" s="300"/>
      <c r="AD20" s="300"/>
      <c r="AE20" s="302"/>
      <c r="AF20" s="302"/>
      <c r="AG20" s="302"/>
      <c r="AH20" s="302"/>
      <c r="AI20" s="333"/>
      <c r="AJ20" s="346"/>
      <c r="AK20" s="347"/>
      <c r="AL20" s="348"/>
      <c r="AM20" s="302"/>
      <c r="AN20" s="302"/>
      <c r="AO20" s="302"/>
      <c r="AP20" s="302"/>
      <c r="AQ20" s="300"/>
      <c r="AR20" s="300"/>
      <c r="AS20" s="300"/>
      <c r="AT20" s="300"/>
      <c r="AU20" s="300"/>
      <c r="AV20" s="300"/>
      <c r="AW20" s="300"/>
      <c r="AX20" s="300"/>
      <c r="AY20" s="300"/>
      <c r="AZ20" s="300"/>
      <c r="BA20" s="300"/>
      <c r="BB20" s="300"/>
      <c r="BC20" s="300"/>
      <c r="BD20" s="301"/>
      <c r="BE20" s="301"/>
      <c r="BF20" s="301"/>
      <c r="BG20" s="300"/>
      <c r="BH20" s="300"/>
      <c r="BI20" s="300"/>
      <c r="BJ20" s="300"/>
      <c r="BK20" s="300"/>
      <c r="BL20" s="300"/>
      <c r="BM20" s="302"/>
      <c r="BN20" s="302"/>
      <c r="BO20" s="302"/>
      <c r="BP20" s="302"/>
      <c r="BQ20" s="302"/>
    </row>
    <row r="21" spans="2:69" ht="7.25" customHeight="1" x14ac:dyDescent="0.2">
      <c r="B21" s="349"/>
      <c r="C21" s="349"/>
      <c r="D21" s="349"/>
      <c r="E21" s="300"/>
      <c r="F21" s="300"/>
      <c r="G21" s="300"/>
      <c r="H21" s="300"/>
      <c r="I21" s="300"/>
      <c r="J21" s="300"/>
      <c r="K21" s="300"/>
      <c r="L21" s="300"/>
      <c r="M21" s="301"/>
      <c r="N21" s="301"/>
      <c r="O21" s="301"/>
      <c r="P21" s="301"/>
      <c r="Q21" s="301"/>
      <c r="R21" s="301"/>
      <c r="S21" s="300"/>
      <c r="T21" s="300"/>
      <c r="U21" s="300"/>
      <c r="V21" s="301"/>
      <c r="W21" s="301"/>
      <c r="X21" s="301"/>
      <c r="Y21" s="301"/>
      <c r="Z21" s="301"/>
      <c r="AA21" s="301"/>
      <c r="AB21" s="300"/>
      <c r="AC21" s="300"/>
      <c r="AD21" s="300"/>
      <c r="AE21" s="302"/>
      <c r="AF21" s="302"/>
      <c r="AG21" s="302"/>
      <c r="AH21" s="302"/>
      <c r="AI21" s="333"/>
      <c r="AJ21" s="346"/>
      <c r="AK21" s="347"/>
      <c r="AL21" s="348"/>
      <c r="AM21" s="302"/>
      <c r="AN21" s="302"/>
      <c r="AO21" s="302"/>
      <c r="AP21" s="302"/>
      <c r="AQ21" s="300"/>
      <c r="AR21" s="300"/>
      <c r="AS21" s="300"/>
      <c r="AT21" s="300"/>
      <c r="AU21" s="300"/>
      <c r="AV21" s="300"/>
      <c r="AW21" s="300"/>
      <c r="AX21" s="300"/>
      <c r="AY21" s="300"/>
      <c r="AZ21" s="300"/>
      <c r="BA21" s="300"/>
      <c r="BB21" s="300"/>
      <c r="BC21" s="300"/>
      <c r="BD21" s="301"/>
      <c r="BE21" s="301"/>
      <c r="BF21" s="301"/>
      <c r="BG21" s="300"/>
      <c r="BH21" s="300"/>
      <c r="BI21" s="300"/>
      <c r="BJ21" s="300"/>
      <c r="BK21" s="300"/>
      <c r="BL21" s="300"/>
      <c r="BM21" s="302"/>
      <c r="BN21" s="302"/>
      <c r="BO21" s="302"/>
      <c r="BP21" s="302"/>
      <c r="BQ21" s="302"/>
    </row>
    <row r="22" spans="2:69" ht="7.25" customHeight="1" x14ac:dyDescent="0.2">
      <c r="B22" s="349"/>
      <c r="C22" s="349"/>
      <c r="D22" s="349"/>
      <c r="E22" s="300"/>
      <c r="F22" s="300"/>
      <c r="G22" s="300"/>
      <c r="H22" s="300"/>
      <c r="I22" s="300"/>
      <c r="J22" s="300"/>
      <c r="K22" s="300"/>
      <c r="L22" s="300"/>
      <c r="M22" s="301"/>
      <c r="N22" s="301"/>
      <c r="O22" s="301"/>
      <c r="P22" s="301"/>
      <c r="Q22" s="301"/>
      <c r="R22" s="301"/>
      <c r="S22" s="300"/>
      <c r="T22" s="300"/>
      <c r="U22" s="300"/>
      <c r="V22" s="301"/>
      <c r="W22" s="301"/>
      <c r="X22" s="301"/>
      <c r="Y22" s="301"/>
      <c r="Z22" s="301"/>
      <c r="AA22" s="301"/>
      <c r="AB22" s="300"/>
      <c r="AC22" s="300"/>
      <c r="AD22" s="300"/>
      <c r="AE22" s="302"/>
      <c r="AF22" s="302"/>
      <c r="AG22" s="302"/>
      <c r="AH22" s="302"/>
      <c r="AI22" s="333"/>
      <c r="AJ22" s="346"/>
      <c r="AK22" s="347"/>
      <c r="AL22" s="348"/>
      <c r="AM22" s="302"/>
      <c r="AN22" s="302"/>
      <c r="AO22" s="302"/>
      <c r="AP22" s="302"/>
      <c r="AQ22" s="300"/>
      <c r="AR22" s="300"/>
      <c r="AS22" s="300"/>
      <c r="AT22" s="300"/>
      <c r="AU22" s="300"/>
      <c r="AV22" s="300"/>
      <c r="AW22" s="300"/>
      <c r="AX22" s="300"/>
      <c r="AY22" s="300"/>
      <c r="AZ22" s="300"/>
      <c r="BA22" s="300"/>
      <c r="BB22" s="300"/>
      <c r="BC22" s="300"/>
      <c r="BD22" s="301"/>
      <c r="BE22" s="301"/>
      <c r="BF22" s="301"/>
      <c r="BG22" s="300"/>
      <c r="BH22" s="300"/>
      <c r="BI22" s="300"/>
      <c r="BJ22" s="300"/>
      <c r="BK22" s="300"/>
      <c r="BL22" s="300"/>
      <c r="BM22" s="302"/>
      <c r="BN22" s="302"/>
      <c r="BO22" s="302"/>
      <c r="BP22" s="302"/>
      <c r="BQ22" s="302"/>
    </row>
    <row r="23" spans="2:69" ht="7.25" customHeight="1" x14ac:dyDescent="0.2">
      <c r="B23" s="349"/>
      <c r="C23" s="349"/>
      <c r="D23" s="349"/>
      <c r="E23" s="300"/>
      <c r="F23" s="300"/>
      <c r="G23" s="300"/>
      <c r="H23" s="300"/>
      <c r="I23" s="300"/>
      <c r="J23" s="300"/>
      <c r="K23" s="300"/>
      <c r="L23" s="300"/>
      <c r="M23" s="301"/>
      <c r="N23" s="301"/>
      <c r="O23" s="301"/>
      <c r="P23" s="301"/>
      <c r="Q23" s="301"/>
      <c r="R23" s="301"/>
      <c r="S23" s="300"/>
      <c r="T23" s="300"/>
      <c r="U23" s="300"/>
      <c r="V23" s="301"/>
      <c r="W23" s="301"/>
      <c r="X23" s="301"/>
      <c r="Y23" s="301"/>
      <c r="Z23" s="301"/>
      <c r="AA23" s="301"/>
      <c r="AB23" s="300"/>
      <c r="AC23" s="300"/>
      <c r="AD23" s="300"/>
      <c r="AE23" s="302"/>
      <c r="AF23" s="302"/>
      <c r="AG23" s="302"/>
      <c r="AH23" s="302"/>
      <c r="AI23" s="333"/>
      <c r="AJ23" s="346"/>
      <c r="AK23" s="347"/>
      <c r="AL23" s="348"/>
      <c r="AM23" s="302"/>
      <c r="AN23" s="302"/>
      <c r="AO23" s="302"/>
      <c r="AP23" s="302"/>
      <c r="AQ23" s="300"/>
      <c r="AR23" s="300"/>
      <c r="AS23" s="300"/>
      <c r="AT23" s="300"/>
      <c r="AU23" s="300"/>
      <c r="AV23" s="300"/>
      <c r="AW23" s="300"/>
      <c r="AX23" s="300"/>
      <c r="AY23" s="300"/>
      <c r="AZ23" s="300"/>
      <c r="BA23" s="300"/>
      <c r="BB23" s="300"/>
      <c r="BC23" s="300"/>
      <c r="BD23" s="301"/>
      <c r="BE23" s="301"/>
      <c r="BF23" s="301"/>
      <c r="BG23" s="300"/>
      <c r="BH23" s="300"/>
      <c r="BI23" s="300"/>
      <c r="BJ23" s="300"/>
      <c r="BK23" s="300"/>
      <c r="BL23" s="300"/>
      <c r="BM23" s="302"/>
      <c r="BN23" s="302"/>
      <c r="BO23" s="302"/>
      <c r="BP23" s="302"/>
      <c r="BQ23" s="302"/>
    </row>
    <row r="24" spans="2:69" ht="7.25" customHeight="1" x14ac:dyDescent="0.2">
      <c r="B24" s="349"/>
      <c r="C24" s="349"/>
      <c r="D24" s="349"/>
      <c r="E24" s="300"/>
      <c r="F24" s="300"/>
      <c r="G24" s="300"/>
      <c r="H24" s="300"/>
      <c r="I24" s="300"/>
      <c r="J24" s="300"/>
      <c r="K24" s="300"/>
      <c r="L24" s="300"/>
      <c r="M24" s="301"/>
      <c r="N24" s="301"/>
      <c r="O24" s="301"/>
      <c r="P24" s="301"/>
      <c r="Q24" s="301"/>
      <c r="R24" s="301"/>
      <c r="S24" s="300"/>
      <c r="T24" s="300"/>
      <c r="U24" s="300"/>
      <c r="V24" s="301"/>
      <c r="W24" s="301"/>
      <c r="X24" s="301"/>
      <c r="Y24" s="301"/>
      <c r="Z24" s="301"/>
      <c r="AA24" s="301"/>
      <c r="AB24" s="300"/>
      <c r="AC24" s="300"/>
      <c r="AD24" s="300"/>
      <c r="AE24" s="302"/>
      <c r="AF24" s="302"/>
      <c r="AG24" s="302"/>
      <c r="AH24" s="302"/>
      <c r="AI24" s="333"/>
      <c r="AJ24" s="346"/>
      <c r="AK24" s="347"/>
      <c r="AL24" s="348"/>
      <c r="AM24" s="302"/>
      <c r="AN24" s="302"/>
      <c r="AO24" s="302"/>
      <c r="AP24" s="302"/>
      <c r="AQ24" s="300"/>
      <c r="AR24" s="300"/>
      <c r="AS24" s="300"/>
      <c r="AT24" s="300"/>
      <c r="AU24" s="300"/>
      <c r="AV24" s="300"/>
      <c r="AW24" s="300"/>
      <c r="AX24" s="300"/>
      <c r="AY24" s="300"/>
      <c r="AZ24" s="300"/>
      <c r="BA24" s="300"/>
      <c r="BB24" s="300"/>
      <c r="BC24" s="300"/>
      <c r="BD24" s="301"/>
      <c r="BE24" s="301"/>
      <c r="BF24" s="301"/>
      <c r="BG24" s="300"/>
      <c r="BH24" s="300"/>
      <c r="BI24" s="300"/>
      <c r="BJ24" s="300"/>
      <c r="BK24" s="300"/>
      <c r="BL24" s="300"/>
      <c r="BM24" s="302"/>
      <c r="BN24" s="302"/>
      <c r="BO24" s="302"/>
      <c r="BP24" s="302"/>
      <c r="BQ24" s="302"/>
    </row>
    <row r="25" spans="2:69" ht="7.25" customHeight="1" x14ac:dyDescent="0.2">
      <c r="B25" s="349"/>
      <c r="C25" s="349"/>
      <c r="D25" s="349"/>
      <c r="E25" s="300"/>
      <c r="F25" s="300"/>
      <c r="G25" s="300"/>
      <c r="H25" s="300"/>
      <c r="I25" s="300"/>
      <c r="J25" s="300"/>
      <c r="K25" s="300"/>
      <c r="L25" s="300"/>
      <c r="M25" s="301"/>
      <c r="N25" s="301"/>
      <c r="O25" s="301"/>
      <c r="P25" s="301"/>
      <c r="Q25" s="301"/>
      <c r="R25" s="301"/>
      <c r="S25" s="300"/>
      <c r="T25" s="300"/>
      <c r="U25" s="300"/>
      <c r="V25" s="301"/>
      <c r="W25" s="301"/>
      <c r="X25" s="301"/>
      <c r="Y25" s="301"/>
      <c r="Z25" s="301"/>
      <c r="AA25" s="301"/>
      <c r="AB25" s="300"/>
      <c r="AC25" s="300"/>
      <c r="AD25" s="300"/>
      <c r="AE25" s="302"/>
      <c r="AF25" s="302"/>
      <c r="AG25" s="302"/>
      <c r="AH25" s="302"/>
      <c r="AI25" s="333"/>
      <c r="AJ25" s="346"/>
      <c r="AK25" s="347"/>
      <c r="AL25" s="348"/>
      <c r="AM25" s="302"/>
      <c r="AN25" s="302"/>
      <c r="AO25" s="302"/>
      <c r="AP25" s="302"/>
      <c r="AQ25" s="300"/>
      <c r="AR25" s="300"/>
      <c r="AS25" s="300"/>
      <c r="AT25" s="300"/>
      <c r="AU25" s="300"/>
      <c r="AV25" s="300"/>
      <c r="AW25" s="300"/>
      <c r="AX25" s="300"/>
      <c r="AY25" s="300"/>
      <c r="AZ25" s="300"/>
      <c r="BA25" s="300"/>
      <c r="BB25" s="300"/>
      <c r="BC25" s="300"/>
      <c r="BD25" s="301"/>
      <c r="BE25" s="301"/>
      <c r="BF25" s="301"/>
      <c r="BG25" s="300"/>
      <c r="BH25" s="300"/>
      <c r="BI25" s="300"/>
      <c r="BJ25" s="300"/>
      <c r="BK25" s="300"/>
      <c r="BL25" s="300"/>
      <c r="BM25" s="302"/>
      <c r="BN25" s="302"/>
      <c r="BO25" s="302"/>
      <c r="BP25" s="302"/>
      <c r="BQ25" s="302"/>
    </row>
    <row r="26" spans="2:69" ht="7.25" customHeight="1" x14ac:dyDescent="0.2">
      <c r="B26" s="349"/>
      <c r="C26" s="349"/>
      <c r="D26" s="349"/>
      <c r="E26" s="300"/>
      <c r="F26" s="300"/>
      <c r="G26" s="300"/>
      <c r="H26" s="300"/>
      <c r="I26" s="300"/>
      <c r="J26" s="300"/>
      <c r="K26" s="300"/>
      <c r="L26" s="300"/>
      <c r="M26" s="301"/>
      <c r="N26" s="301"/>
      <c r="O26" s="301"/>
      <c r="P26" s="301"/>
      <c r="Q26" s="301"/>
      <c r="R26" s="301"/>
      <c r="S26" s="300"/>
      <c r="T26" s="300"/>
      <c r="U26" s="300"/>
      <c r="V26" s="301"/>
      <c r="W26" s="301"/>
      <c r="X26" s="301"/>
      <c r="Y26" s="301"/>
      <c r="Z26" s="301"/>
      <c r="AA26" s="301"/>
      <c r="AB26" s="300"/>
      <c r="AC26" s="300"/>
      <c r="AD26" s="300"/>
      <c r="AE26" s="302"/>
      <c r="AF26" s="302"/>
      <c r="AG26" s="302"/>
      <c r="AH26" s="302"/>
      <c r="AI26" s="333"/>
      <c r="AJ26" s="346"/>
      <c r="AK26" s="347"/>
      <c r="AL26" s="348"/>
      <c r="AM26" s="302"/>
      <c r="AN26" s="302"/>
      <c r="AO26" s="302"/>
      <c r="AP26" s="302"/>
      <c r="AQ26" s="300"/>
      <c r="AR26" s="300"/>
      <c r="AS26" s="300"/>
      <c r="AT26" s="300"/>
      <c r="AU26" s="300"/>
      <c r="AV26" s="300"/>
      <c r="AW26" s="300"/>
      <c r="AX26" s="300"/>
      <c r="AY26" s="300"/>
      <c r="AZ26" s="300"/>
      <c r="BA26" s="300"/>
      <c r="BB26" s="300"/>
      <c r="BC26" s="300"/>
      <c r="BD26" s="301"/>
      <c r="BE26" s="301"/>
      <c r="BF26" s="301"/>
      <c r="BG26" s="300"/>
      <c r="BH26" s="300"/>
      <c r="BI26" s="300"/>
      <c r="BJ26" s="300"/>
      <c r="BK26" s="300"/>
      <c r="BL26" s="300"/>
      <c r="BM26" s="302"/>
      <c r="BN26" s="302"/>
      <c r="BO26" s="302"/>
      <c r="BP26" s="302"/>
      <c r="BQ26" s="302"/>
    </row>
    <row r="27" spans="2:69" ht="7.25" customHeight="1" x14ac:dyDescent="0.2">
      <c r="B27" s="349"/>
      <c r="C27" s="349"/>
      <c r="D27" s="349"/>
      <c r="E27" s="300"/>
      <c r="F27" s="300"/>
      <c r="G27" s="300"/>
      <c r="H27" s="300"/>
      <c r="I27" s="300"/>
      <c r="J27" s="300"/>
      <c r="K27" s="300"/>
      <c r="L27" s="300"/>
      <c r="M27" s="301"/>
      <c r="N27" s="301"/>
      <c r="O27" s="301"/>
      <c r="P27" s="301"/>
      <c r="Q27" s="301"/>
      <c r="R27" s="301"/>
      <c r="S27" s="300"/>
      <c r="T27" s="300"/>
      <c r="U27" s="300"/>
      <c r="V27" s="301"/>
      <c r="W27" s="301"/>
      <c r="X27" s="301"/>
      <c r="Y27" s="301"/>
      <c r="Z27" s="301"/>
      <c r="AA27" s="301"/>
      <c r="AB27" s="300"/>
      <c r="AC27" s="300"/>
      <c r="AD27" s="300"/>
      <c r="AE27" s="302"/>
      <c r="AF27" s="302"/>
      <c r="AG27" s="302"/>
      <c r="AH27" s="302"/>
      <c r="AI27" s="333"/>
      <c r="AJ27" s="346"/>
      <c r="AK27" s="347"/>
      <c r="AL27" s="348"/>
      <c r="AM27" s="302"/>
      <c r="AN27" s="302"/>
      <c r="AO27" s="302"/>
      <c r="AP27" s="302"/>
      <c r="AQ27" s="300"/>
      <c r="AR27" s="300"/>
      <c r="AS27" s="300"/>
      <c r="AT27" s="300"/>
      <c r="AU27" s="300"/>
      <c r="AV27" s="300"/>
      <c r="AW27" s="300"/>
      <c r="AX27" s="300"/>
      <c r="AY27" s="300"/>
      <c r="AZ27" s="300"/>
      <c r="BA27" s="300"/>
      <c r="BB27" s="300"/>
      <c r="BC27" s="300"/>
      <c r="BD27" s="301"/>
      <c r="BE27" s="301"/>
      <c r="BF27" s="301"/>
      <c r="BG27" s="300"/>
      <c r="BH27" s="300"/>
      <c r="BI27" s="300"/>
      <c r="BJ27" s="300"/>
      <c r="BK27" s="300"/>
      <c r="BL27" s="300"/>
      <c r="BM27" s="302"/>
      <c r="BN27" s="302"/>
      <c r="BO27" s="302"/>
      <c r="BP27" s="302"/>
      <c r="BQ27" s="302"/>
    </row>
    <row r="28" spans="2:69" ht="7.25" customHeight="1" x14ac:dyDescent="0.2">
      <c r="B28" s="349"/>
      <c r="C28" s="349"/>
      <c r="D28" s="349"/>
      <c r="E28" s="300"/>
      <c r="F28" s="300"/>
      <c r="G28" s="300"/>
      <c r="H28" s="300"/>
      <c r="I28" s="300"/>
      <c r="J28" s="300"/>
      <c r="K28" s="300"/>
      <c r="L28" s="300"/>
      <c r="M28" s="301"/>
      <c r="N28" s="301"/>
      <c r="O28" s="301"/>
      <c r="P28" s="301"/>
      <c r="Q28" s="301"/>
      <c r="R28" s="301"/>
      <c r="S28" s="300"/>
      <c r="T28" s="300"/>
      <c r="U28" s="300"/>
      <c r="V28" s="301"/>
      <c r="W28" s="301"/>
      <c r="X28" s="301"/>
      <c r="Y28" s="301"/>
      <c r="Z28" s="301"/>
      <c r="AA28" s="301"/>
      <c r="AB28" s="300"/>
      <c r="AC28" s="300"/>
      <c r="AD28" s="300"/>
      <c r="AE28" s="302"/>
      <c r="AF28" s="302"/>
      <c r="AG28" s="302"/>
      <c r="AH28" s="302"/>
      <c r="AI28" s="333"/>
      <c r="AJ28" s="346"/>
      <c r="AK28" s="347"/>
      <c r="AL28" s="348"/>
      <c r="AM28" s="302"/>
      <c r="AN28" s="302"/>
      <c r="AO28" s="302"/>
      <c r="AP28" s="302"/>
      <c r="AQ28" s="300"/>
      <c r="AR28" s="300"/>
      <c r="AS28" s="300"/>
      <c r="AT28" s="300"/>
      <c r="AU28" s="300"/>
      <c r="AV28" s="300"/>
      <c r="AW28" s="300"/>
      <c r="AX28" s="300"/>
      <c r="AY28" s="300"/>
      <c r="AZ28" s="300"/>
      <c r="BA28" s="300"/>
      <c r="BB28" s="300"/>
      <c r="BC28" s="300"/>
      <c r="BD28" s="301"/>
      <c r="BE28" s="301"/>
      <c r="BF28" s="301"/>
      <c r="BG28" s="300"/>
      <c r="BH28" s="300"/>
      <c r="BI28" s="300"/>
      <c r="BJ28" s="300"/>
      <c r="BK28" s="300"/>
      <c r="BL28" s="300"/>
      <c r="BM28" s="302"/>
      <c r="BN28" s="302"/>
      <c r="BO28" s="302"/>
      <c r="BP28" s="302"/>
      <c r="BQ28" s="302"/>
    </row>
    <row r="29" spans="2:69" ht="7.25" customHeight="1" x14ac:dyDescent="0.2">
      <c r="B29" s="349"/>
      <c r="C29" s="349"/>
      <c r="D29" s="349"/>
      <c r="E29" s="300"/>
      <c r="F29" s="300"/>
      <c r="G29" s="300"/>
      <c r="H29" s="300"/>
      <c r="I29" s="300"/>
      <c r="J29" s="300"/>
      <c r="K29" s="300"/>
      <c r="L29" s="300"/>
      <c r="M29" s="301"/>
      <c r="N29" s="301"/>
      <c r="O29" s="301"/>
      <c r="P29" s="301"/>
      <c r="Q29" s="301"/>
      <c r="R29" s="301"/>
      <c r="S29" s="300"/>
      <c r="T29" s="300"/>
      <c r="U29" s="300"/>
      <c r="V29" s="301"/>
      <c r="W29" s="301"/>
      <c r="X29" s="301"/>
      <c r="Y29" s="301"/>
      <c r="Z29" s="301"/>
      <c r="AA29" s="301"/>
      <c r="AB29" s="300"/>
      <c r="AC29" s="300"/>
      <c r="AD29" s="300"/>
      <c r="AE29" s="302"/>
      <c r="AF29" s="302"/>
      <c r="AG29" s="302"/>
      <c r="AH29" s="302"/>
      <c r="AI29" s="333"/>
      <c r="AJ29" s="346"/>
      <c r="AK29" s="347"/>
      <c r="AL29" s="348"/>
      <c r="AM29" s="302"/>
      <c r="AN29" s="302"/>
      <c r="AO29" s="302"/>
      <c r="AP29" s="302"/>
      <c r="AQ29" s="300"/>
      <c r="AR29" s="300"/>
      <c r="AS29" s="300"/>
      <c r="AT29" s="300"/>
      <c r="AU29" s="300"/>
      <c r="AV29" s="300"/>
      <c r="AW29" s="300"/>
      <c r="AX29" s="300"/>
      <c r="AY29" s="300"/>
      <c r="AZ29" s="300"/>
      <c r="BA29" s="300"/>
      <c r="BB29" s="300"/>
      <c r="BC29" s="300"/>
      <c r="BD29" s="301"/>
      <c r="BE29" s="301"/>
      <c r="BF29" s="301"/>
      <c r="BG29" s="300"/>
      <c r="BH29" s="300"/>
      <c r="BI29" s="300"/>
      <c r="BJ29" s="300"/>
      <c r="BK29" s="300"/>
      <c r="BL29" s="300"/>
      <c r="BM29" s="302"/>
      <c r="BN29" s="302"/>
      <c r="BO29" s="302"/>
      <c r="BP29" s="302"/>
      <c r="BQ29" s="302"/>
    </row>
    <row r="30" spans="2:69" ht="7.25" customHeight="1" x14ac:dyDescent="0.2">
      <c r="B30" s="349"/>
      <c r="C30" s="349"/>
      <c r="D30" s="349"/>
      <c r="E30" s="300"/>
      <c r="F30" s="300"/>
      <c r="G30" s="300"/>
      <c r="H30" s="300"/>
      <c r="I30" s="300"/>
      <c r="J30" s="300"/>
      <c r="K30" s="300"/>
      <c r="L30" s="300"/>
      <c r="M30" s="301"/>
      <c r="N30" s="301"/>
      <c r="O30" s="301"/>
      <c r="P30" s="301"/>
      <c r="Q30" s="301"/>
      <c r="R30" s="301"/>
      <c r="S30" s="300"/>
      <c r="T30" s="300"/>
      <c r="U30" s="300"/>
      <c r="V30" s="301"/>
      <c r="W30" s="301"/>
      <c r="X30" s="301"/>
      <c r="Y30" s="301"/>
      <c r="Z30" s="301"/>
      <c r="AA30" s="301"/>
      <c r="AB30" s="300"/>
      <c r="AC30" s="300"/>
      <c r="AD30" s="300"/>
      <c r="AE30" s="302"/>
      <c r="AF30" s="302"/>
      <c r="AG30" s="302"/>
      <c r="AH30" s="302"/>
      <c r="AI30" s="333"/>
      <c r="AJ30" s="346"/>
      <c r="AK30" s="347"/>
      <c r="AL30" s="348"/>
      <c r="AM30" s="302"/>
      <c r="AN30" s="302"/>
      <c r="AO30" s="302"/>
      <c r="AP30" s="302"/>
      <c r="AQ30" s="300"/>
      <c r="AR30" s="300"/>
      <c r="AS30" s="300"/>
      <c r="AT30" s="300"/>
      <c r="AU30" s="300"/>
      <c r="AV30" s="300"/>
      <c r="AW30" s="300"/>
      <c r="AX30" s="300"/>
      <c r="AY30" s="300"/>
      <c r="AZ30" s="300"/>
      <c r="BA30" s="300"/>
      <c r="BB30" s="300"/>
      <c r="BC30" s="300"/>
      <c r="BD30" s="301"/>
      <c r="BE30" s="301"/>
      <c r="BF30" s="301"/>
      <c r="BG30" s="300"/>
      <c r="BH30" s="300"/>
      <c r="BI30" s="300"/>
      <c r="BJ30" s="300"/>
      <c r="BK30" s="300"/>
      <c r="BL30" s="300"/>
      <c r="BM30" s="302"/>
      <c r="BN30" s="302"/>
      <c r="BO30" s="302"/>
      <c r="BP30" s="302"/>
      <c r="BQ30" s="302"/>
    </row>
    <row r="31" spans="2:69" ht="7.25" customHeight="1" x14ac:dyDescent="0.2">
      <c r="B31" s="349"/>
      <c r="C31" s="349"/>
      <c r="D31" s="349"/>
      <c r="E31" s="300"/>
      <c r="F31" s="300"/>
      <c r="G31" s="300"/>
      <c r="H31" s="300"/>
      <c r="I31" s="300"/>
      <c r="J31" s="300"/>
      <c r="K31" s="300"/>
      <c r="L31" s="300"/>
      <c r="M31" s="301"/>
      <c r="N31" s="301"/>
      <c r="O31" s="301"/>
      <c r="P31" s="301"/>
      <c r="Q31" s="301"/>
      <c r="R31" s="301"/>
      <c r="S31" s="300"/>
      <c r="T31" s="300"/>
      <c r="U31" s="300"/>
      <c r="V31" s="301"/>
      <c r="W31" s="301"/>
      <c r="X31" s="301"/>
      <c r="Y31" s="301"/>
      <c r="Z31" s="301"/>
      <c r="AA31" s="301"/>
      <c r="AB31" s="300"/>
      <c r="AC31" s="300"/>
      <c r="AD31" s="300"/>
      <c r="AE31" s="302"/>
      <c r="AF31" s="302"/>
      <c r="AG31" s="302"/>
      <c r="AH31" s="302"/>
      <c r="AI31" s="333"/>
      <c r="AJ31" s="346"/>
      <c r="AK31" s="347"/>
      <c r="AL31" s="348"/>
      <c r="AM31" s="302"/>
      <c r="AN31" s="302"/>
      <c r="AO31" s="302"/>
      <c r="AP31" s="302"/>
      <c r="AQ31" s="300"/>
      <c r="AR31" s="300"/>
      <c r="AS31" s="300"/>
      <c r="AT31" s="300"/>
      <c r="AU31" s="300"/>
      <c r="AV31" s="300"/>
      <c r="AW31" s="300"/>
      <c r="AX31" s="300"/>
      <c r="AY31" s="300"/>
      <c r="AZ31" s="300"/>
      <c r="BA31" s="300"/>
      <c r="BB31" s="300"/>
      <c r="BC31" s="300"/>
      <c r="BD31" s="301"/>
      <c r="BE31" s="301"/>
      <c r="BF31" s="301"/>
      <c r="BG31" s="300"/>
      <c r="BH31" s="300"/>
      <c r="BI31" s="300"/>
      <c r="BJ31" s="300"/>
      <c r="BK31" s="300"/>
      <c r="BL31" s="300"/>
      <c r="BM31" s="302"/>
      <c r="BN31" s="302"/>
      <c r="BO31" s="302"/>
      <c r="BP31" s="302"/>
      <c r="BQ31" s="302"/>
    </row>
    <row r="32" spans="2:69" ht="7.25" customHeight="1" x14ac:dyDescent="0.2">
      <c r="B32" s="349"/>
      <c r="C32" s="349"/>
      <c r="D32" s="349"/>
      <c r="E32" s="300"/>
      <c r="F32" s="300"/>
      <c r="G32" s="300"/>
      <c r="H32" s="300"/>
      <c r="I32" s="300"/>
      <c r="J32" s="300"/>
      <c r="K32" s="300"/>
      <c r="L32" s="300"/>
      <c r="M32" s="301"/>
      <c r="N32" s="301"/>
      <c r="O32" s="301"/>
      <c r="P32" s="301"/>
      <c r="Q32" s="301"/>
      <c r="R32" s="301"/>
      <c r="S32" s="300"/>
      <c r="T32" s="300"/>
      <c r="U32" s="300"/>
      <c r="V32" s="301"/>
      <c r="W32" s="301"/>
      <c r="X32" s="301"/>
      <c r="Y32" s="301"/>
      <c r="Z32" s="301"/>
      <c r="AA32" s="301"/>
      <c r="AB32" s="300"/>
      <c r="AC32" s="300"/>
      <c r="AD32" s="300"/>
      <c r="AE32" s="302"/>
      <c r="AF32" s="302"/>
      <c r="AG32" s="302"/>
      <c r="AH32" s="302"/>
      <c r="AI32" s="333"/>
      <c r="AJ32" s="346"/>
      <c r="AK32" s="347"/>
      <c r="AL32" s="348"/>
      <c r="AM32" s="302"/>
      <c r="AN32" s="302"/>
      <c r="AO32" s="302"/>
      <c r="AP32" s="302"/>
      <c r="AQ32" s="300"/>
      <c r="AR32" s="300"/>
      <c r="AS32" s="300"/>
      <c r="AT32" s="300"/>
      <c r="AU32" s="300"/>
      <c r="AV32" s="300"/>
      <c r="AW32" s="300"/>
      <c r="AX32" s="300"/>
      <c r="AY32" s="300"/>
      <c r="AZ32" s="300"/>
      <c r="BA32" s="300"/>
      <c r="BB32" s="300"/>
      <c r="BC32" s="300"/>
      <c r="BD32" s="301"/>
      <c r="BE32" s="301"/>
      <c r="BF32" s="301"/>
      <c r="BG32" s="300"/>
      <c r="BH32" s="300"/>
      <c r="BI32" s="300"/>
      <c r="BJ32" s="300"/>
      <c r="BK32" s="300"/>
      <c r="BL32" s="300"/>
      <c r="BM32" s="302"/>
      <c r="BN32" s="302"/>
      <c r="BO32" s="302"/>
      <c r="BP32" s="302"/>
      <c r="BQ32" s="302"/>
    </row>
    <row r="33" spans="2:69" ht="7.25" customHeight="1" x14ac:dyDescent="0.2">
      <c r="B33" s="349"/>
      <c r="C33" s="349"/>
      <c r="D33" s="349"/>
      <c r="E33" s="300"/>
      <c r="F33" s="300"/>
      <c r="G33" s="300"/>
      <c r="H33" s="300"/>
      <c r="I33" s="300"/>
      <c r="J33" s="300"/>
      <c r="K33" s="300"/>
      <c r="L33" s="300"/>
      <c r="M33" s="301"/>
      <c r="N33" s="301"/>
      <c r="O33" s="301"/>
      <c r="P33" s="301"/>
      <c r="Q33" s="301"/>
      <c r="R33" s="301"/>
      <c r="S33" s="300"/>
      <c r="T33" s="300"/>
      <c r="U33" s="300"/>
      <c r="V33" s="301"/>
      <c r="W33" s="301"/>
      <c r="X33" s="301"/>
      <c r="Y33" s="301"/>
      <c r="Z33" s="301"/>
      <c r="AA33" s="301"/>
      <c r="AB33" s="300"/>
      <c r="AC33" s="300"/>
      <c r="AD33" s="300"/>
      <c r="AE33" s="302"/>
      <c r="AF33" s="302"/>
      <c r="AG33" s="302"/>
      <c r="AH33" s="302"/>
      <c r="AI33" s="333"/>
      <c r="AJ33" s="346"/>
      <c r="AK33" s="347"/>
      <c r="AL33" s="348"/>
      <c r="AM33" s="302"/>
      <c r="AN33" s="302"/>
      <c r="AO33" s="302"/>
      <c r="AP33" s="302"/>
      <c r="AQ33" s="300"/>
      <c r="AR33" s="300"/>
      <c r="AS33" s="300"/>
      <c r="AT33" s="300"/>
      <c r="AU33" s="300"/>
      <c r="AV33" s="300"/>
      <c r="AW33" s="300"/>
      <c r="AX33" s="300"/>
      <c r="AY33" s="300"/>
      <c r="AZ33" s="300"/>
      <c r="BA33" s="300"/>
      <c r="BB33" s="300"/>
      <c r="BC33" s="300"/>
      <c r="BD33" s="301"/>
      <c r="BE33" s="301"/>
      <c r="BF33" s="301"/>
      <c r="BG33" s="300"/>
      <c r="BH33" s="300"/>
      <c r="BI33" s="300"/>
      <c r="BJ33" s="300"/>
      <c r="BK33" s="300"/>
      <c r="BL33" s="300"/>
      <c r="BM33" s="302"/>
      <c r="BN33" s="302"/>
      <c r="BO33" s="302"/>
      <c r="BP33" s="302"/>
      <c r="BQ33" s="302"/>
    </row>
    <row r="34" spans="2:69" ht="7.25" customHeight="1" x14ac:dyDescent="0.2">
      <c r="B34" s="349"/>
      <c r="C34" s="349"/>
      <c r="D34" s="349"/>
      <c r="E34" s="300"/>
      <c r="F34" s="300"/>
      <c r="G34" s="300"/>
      <c r="H34" s="300"/>
      <c r="I34" s="300"/>
      <c r="J34" s="300"/>
      <c r="K34" s="300"/>
      <c r="L34" s="300"/>
      <c r="M34" s="301"/>
      <c r="N34" s="301"/>
      <c r="O34" s="301"/>
      <c r="P34" s="301"/>
      <c r="Q34" s="301"/>
      <c r="R34" s="301"/>
      <c r="S34" s="300"/>
      <c r="T34" s="300"/>
      <c r="U34" s="300"/>
      <c r="V34" s="301"/>
      <c r="W34" s="301"/>
      <c r="X34" s="301"/>
      <c r="Y34" s="301"/>
      <c r="Z34" s="301"/>
      <c r="AA34" s="301"/>
      <c r="AB34" s="300"/>
      <c r="AC34" s="300"/>
      <c r="AD34" s="300"/>
      <c r="AE34" s="302"/>
      <c r="AF34" s="302"/>
      <c r="AG34" s="302"/>
      <c r="AH34" s="302"/>
      <c r="AI34" s="333"/>
      <c r="AJ34" s="346"/>
      <c r="AK34" s="347"/>
      <c r="AL34" s="348"/>
      <c r="AM34" s="302"/>
      <c r="AN34" s="302"/>
      <c r="AO34" s="302"/>
      <c r="AP34" s="302"/>
      <c r="AQ34" s="300"/>
      <c r="AR34" s="300"/>
      <c r="AS34" s="300"/>
      <c r="AT34" s="300"/>
      <c r="AU34" s="300"/>
      <c r="AV34" s="300"/>
      <c r="AW34" s="300"/>
      <c r="AX34" s="300"/>
      <c r="AY34" s="300"/>
      <c r="AZ34" s="300"/>
      <c r="BA34" s="300"/>
      <c r="BB34" s="300"/>
      <c r="BC34" s="300"/>
      <c r="BD34" s="301"/>
      <c r="BE34" s="301"/>
      <c r="BF34" s="301"/>
      <c r="BG34" s="300"/>
      <c r="BH34" s="300"/>
      <c r="BI34" s="300"/>
      <c r="BJ34" s="300"/>
      <c r="BK34" s="300"/>
      <c r="BL34" s="300"/>
      <c r="BM34" s="302"/>
      <c r="BN34" s="302"/>
      <c r="BO34" s="302"/>
      <c r="BP34" s="302"/>
      <c r="BQ34" s="302"/>
    </row>
    <row r="35" spans="2:69" ht="7.25" customHeight="1" x14ac:dyDescent="0.2">
      <c r="B35" s="349"/>
      <c r="C35" s="349"/>
      <c r="D35" s="349"/>
      <c r="E35" s="300"/>
      <c r="F35" s="300"/>
      <c r="G35" s="300"/>
      <c r="H35" s="300"/>
      <c r="I35" s="300"/>
      <c r="J35" s="300"/>
      <c r="K35" s="300"/>
      <c r="L35" s="300"/>
      <c r="M35" s="301"/>
      <c r="N35" s="301"/>
      <c r="O35" s="301"/>
      <c r="P35" s="301"/>
      <c r="Q35" s="301"/>
      <c r="R35" s="301"/>
      <c r="S35" s="300"/>
      <c r="T35" s="300"/>
      <c r="U35" s="300"/>
      <c r="V35" s="301"/>
      <c r="W35" s="301"/>
      <c r="X35" s="301"/>
      <c r="Y35" s="301"/>
      <c r="Z35" s="301"/>
      <c r="AA35" s="301"/>
      <c r="AB35" s="300"/>
      <c r="AC35" s="300"/>
      <c r="AD35" s="300"/>
      <c r="AE35" s="302"/>
      <c r="AF35" s="302"/>
      <c r="AG35" s="302"/>
      <c r="AH35" s="302"/>
      <c r="AI35" s="333"/>
      <c r="AJ35" s="346"/>
      <c r="AK35" s="347"/>
      <c r="AL35" s="348"/>
      <c r="AM35" s="302"/>
      <c r="AN35" s="302"/>
      <c r="AO35" s="302"/>
      <c r="AP35" s="302"/>
      <c r="AQ35" s="300"/>
      <c r="AR35" s="300"/>
      <c r="AS35" s="300"/>
      <c r="AT35" s="300"/>
      <c r="AU35" s="300"/>
      <c r="AV35" s="300"/>
      <c r="AW35" s="300"/>
      <c r="AX35" s="300"/>
      <c r="AY35" s="300"/>
      <c r="AZ35" s="300"/>
      <c r="BA35" s="300"/>
      <c r="BB35" s="300"/>
      <c r="BC35" s="300"/>
      <c r="BD35" s="301"/>
      <c r="BE35" s="301"/>
      <c r="BF35" s="301"/>
      <c r="BG35" s="300"/>
      <c r="BH35" s="300"/>
      <c r="BI35" s="300"/>
      <c r="BJ35" s="300"/>
      <c r="BK35" s="300"/>
      <c r="BL35" s="300"/>
      <c r="BM35" s="302"/>
      <c r="BN35" s="302"/>
      <c r="BO35" s="302"/>
      <c r="BP35" s="302"/>
      <c r="BQ35" s="302"/>
    </row>
    <row r="36" spans="2:69" ht="7.25" customHeight="1" x14ac:dyDescent="0.2">
      <c r="B36" s="349"/>
      <c r="C36" s="349"/>
      <c r="D36" s="349"/>
      <c r="E36" s="300"/>
      <c r="F36" s="300"/>
      <c r="G36" s="300"/>
      <c r="H36" s="300"/>
      <c r="I36" s="300"/>
      <c r="J36" s="300"/>
      <c r="K36" s="300"/>
      <c r="L36" s="300"/>
      <c r="M36" s="301"/>
      <c r="N36" s="301"/>
      <c r="O36" s="301"/>
      <c r="P36" s="301"/>
      <c r="Q36" s="301"/>
      <c r="R36" s="301"/>
      <c r="S36" s="300"/>
      <c r="T36" s="300"/>
      <c r="U36" s="300"/>
      <c r="V36" s="301"/>
      <c r="W36" s="301"/>
      <c r="X36" s="301"/>
      <c r="Y36" s="301"/>
      <c r="Z36" s="301"/>
      <c r="AA36" s="301"/>
      <c r="AB36" s="300"/>
      <c r="AC36" s="300"/>
      <c r="AD36" s="300"/>
      <c r="AE36" s="302"/>
      <c r="AF36" s="302"/>
      <c r="AG36" s="302"/>
      <c r="AH36" s="302"/>
      <c r="AI36" s="333"/>
      <c r="AJ36" s="346"/>
      <c r="AK36" s="347"/>
      <c r="AL36" s="348"/>
      <c r="AM36" s="302"/>
      <c r="AN36" s="302"/>
      <c r="AO36" s="302"/>
      <c r="AP36" s="302"/>
      <c r="AQ36" s="300"/>
      <c r="AR36" s="300"/>
      <c r="AS36" s="300"/>
      <c r="AT36" s="300"/>
      <c r="AU36" s="300"/>
      <c r="AV36" s="300"/>
      <c r="AW36" s="300"/>
      <c r="AX36" s="300"/>
      <c r="AY36" s="300"/>
      <c r="AZ36" s="300"/>
      <c r="BA36" s="300"/>
      <c r="BB36" s="300"/>
      <c r="BC36" s="300"/>
      <c r="BD36" s="301"/>
      <c r="BE36" s="301"/>
      <c r="BF36" s="301"/>
      <c r="BG36" s="300"/>
      <c r="BH36" s="300"/>
      <c r="BI36" s="300"/>
      <c r="BJ36" s="300"/>
      <c r="BK36" s="300"/>
      <c r="BL36" s="300"/>
      <c r="BM36" s="302"/>
      <c r="BN36" s="302"/>
      <c r="BO36" s="302"/>
      <c r="BP36" s="302"/>
      <c r="BQ36" s="302"/>
    </row>
    <row r="37" spans="2:69" ht="7.25" customHeight="1" x14ac:dyDescent="0.2">
      <c r="B37" s="349"/>
      <c r="C37" s="349"/>
      <c r="D37" s="349"/>
      <c r="E37" s="300"/>
      <c r="F37" s="300"/>
      <c r="G37" s="300"/>
      <c r="H37" s="300"/>
      <c r="I37" s="300"/>
      <c r="J37" s="300"/>
      <c r="K37" s="300"/>
      <c r="L37" s="300"/>
      <c r="M37" s="301"/>
      <c r="N37" s="301"/>
      <c r="O37" s="301"/>
      <c r="P37" s="301"/>
      <c r="Q37" s="301"/>
      <c r="R37" s="301"/>
      <c r="S37" s="300"/>
      <c r="T37" s="300"/>
      <c r="U37" s="300"/>
      <c r="V37" s="301"/>
      <c r="W37" s="301"/>
      <c r="X37" s="301"/>
      <c r="Y37" s="301"/>
      <c r="Z37" s="301"/>
      <c r="AA37" s="301"/>
      <c r="AB37" s="300"/>
      <c r="AC37" s="300"/>
      <c r="AD37" s="300"/>
      <c r="AE37" s="302"/>
      <c r="AF37" s="302"/>
      <c r="AG37" s="302"/>
      <c r="AH37" s="302"/>
      <c r="AI37" s="333"/>
      <c r="AJ37" s="346"/>
      <c r="AK37" s="347"/>
      <c r="AL37" s="348"/>
      <c r="AM37" s="302"/>
      <c r="AN37" s="302"/>
      <c r="AO37" s="302"/>
      <c r="AP37" s="302"/>
      <c r="AQ37" s="300"/>
      <c r="AR37" s="300"/>
      <c r="AS37" s="300"/>
      <c r="AT37" s="300"/>
      <c r="AU37" s="300"/>
      <c r="AV37" s="300"/>
      <c r="AW37" s="300"/>
      <c r="AX37" s="300"/>
      <c r="AY37" s="300"/>
      <c r="AZ37" s="300"/>
      <c r="BA37" s="300"/>
      <c r="BB37" s="300"/>
      <c r="BC37" s="300"/>
      <c r="BD37" s="301"/>
      <c r="BE37" s="301"/>
      <c r="BF37" s="301"/>
      <c r="BG37" s="300"/>
      <c r="BH37" s="300"/>
      <c r="BI37" s="300"/>
      <c r="BJ37" s="300"/>
      <c r="BK37" s="300"/>
      <c r="BL37" s="300"/>
      <c r="BM37" s="302"/>
      <c r="BN37" s="302"/>
      <c r="BO37" s="302"/>
      <c r="BP37" s="302"/>
      <c r="BQ37" s="302"/>
    </row>
    <row r="38" spans="2:69" ht="7.25" customHeight="1" x14ac:dyDescent="0.2">
      <c r="B38" s="349"/>
      <c r="C38" s="349"/>
      <c r="D38" s="349"/>
      <c r="E38" s="300"/>
      <c r="F38" s="300"/>
      <c r="G38" s="300"/>
      <c r="H38" s="300"/>
      <c r="I38" s="300"/>
      <c r="J38" s="300"/>
      <c r="K38" s="300"/>
      <c r="L38" s="300"/>
      <c r="M38" s="301"/>
      <c r="N38" s="301"/>
      <c r="O38" s="301"/>
      <c r="P38" s="301"/>
      <c r="Q38" s="301"/>
      <c r="R38" s="301"/>
      <c r="S38" s="300"/>
      <c r="T38" s="300"/>
      <c r="U38" s="300"/>
      <c r="V38" s="301"/>
      <c r="W38" s="301"/>
      <c r="X38" s="301"/>
      <c r="Y38" s="301"/>
      <c r="Z38" s="301"/>
      <c r="AA38" s="301"/>
      <c r="AB38" s="300"/>
      <c r="AC38" s="300"/>
      <c r="AD38" s="300"/>
      <c r="AE38" s="302"/>
      <c r="AF38" s="302"/>
      <c r="AG38" s="302"/>
      <c r="AH38" s="302"/>
      <c r="AI38" s="333"/>
      <c r="AJ38" s="346"/>
      <c r="AK38" s="347"/>
      <c r="AL38" s="348"/>
      <c r="AM38" s="302"/>
      <c r="AN38" s="302"/>
      <c r="AO38" s="302"/>
      <c r="AP38" s="302"/>
      <c r="AQ38" s="300"/>
      <c r="AR38" s="300"/>
      <c r="AS38" s="300"/>
      <c r="AT38" s="300"/>
      <c r="AU38" s="300"/>
      <c r="AV38" s="300"/>
      <c r="AW38" s="300"/>
      <c r="AX38" s="300"/>
      <c r="AY38" s="300"/>
      <c r="AZ38" s="300"/>
      <c r="BA38" s="300"/>
      <c r="BB38" s="300"/>
      <c r="BC38" s="300"/>
      <c r="BD38" s="301"/>
      <c r="BE38" s="301"/>
      <c r="BF38" s="301"/>
      <c r="BG38" s="300"/>
      <c r="BH38" s="300"/>
      <c r="BI38" s="300"/>
      <c r="BJ38" s="300"/>
      <c r="BK38" s="300"/>
      <c r="BL38" s="300"/>
      <c r="BM38" s="302"/>
      <c r="BN38" s="302"/>
      <c r="BO38" s="302"/>
      <c r="BP38" s="302"/>
      <c r="BQ38" s="302"/>
    </row>
    <row r="39" spans="2:69" ht="7.25" customHeight="1" x14ac:dyDescent="0.2">
      <c r="B39" s="349"/>
      <c r="C39" s="349"/>
      <c r="D39" s="349"/>
      <c r="E39" s="300"/>
      <c r="F39" s="300"/>
      <c r="G39" s="300"/>
      <c r="H39" s="300"/>
      <c r="I39" s="300"/>
      <c r="J39" s="300"/>
      <c r="K39" s="300"/>
      <c r="L39" s="300"/>
      <c r="M39" s="301"/>
      <c r="N39" s="301"/>
      <c r="O39" s="301"/>
      <c r="P39" s="301"/>
      <c r="Q39" s="301"/>
      <c r="R39" s="301"/>
      <c r="S39" s="300"/>
      <c r="T39" s="300"/>
      <c r="U39" s="300"/>
      <c r="V39" s="301"/>
      <c r="W39" s="301"/>
      <c r="X39" s="301"/>
      <c r="Y39" s="301"/>
      <c r="Z39" s="301"/>
      <c r="AA39" s="301"/>
      <c r="AB39" s="300"/>
      <c r="AC39" s="300"/>
      <c r="AD39" s="300"/>
      <c r="AE39" s="302"/>
      <c r="AF39" s="302"/>
      <c r="AG39" s="302"/>
      <c r="AH39" s="302"/>
      <c r="AI39" s="333"/>
      <c r="AJ39" s="346"/>
      <c r="AK39" s="347"/>
      <c r="AL39" s="348"/>
      <c r="AM39" s="297"/>
      <c r="AN39" s="290"/>
      <c r="AO39" s="290"/>
      <c r="AP39" s="290"/>
      <c r="AQ39" s="290"/>
      <c r="AR39" s="290" t="s">
        <v>19</v>
      </c>
      <c r="AS39" s="290"/>
      <c r="AT39" s="290"/>
      <c r="AU39" s="273"/>
      <c r="AV39" s="273"/>
      <c r="AW39" s="273"/>
      <c r="AX39" s="273"/>
      <c r="AY39" s="273"/>
      <c r="AZ39" s="273"/>
      <c r="BA39" s="273"/>
      <c r="BB39" s="273"/>
      <c r="BC39" s="273"/>
      <c r="BD39" s="273"/>
      <c r="BE39" s="273"/>
      <c r="BF39" s="273"/>
      <c r="BG39" s="273"/>
      <c r="BH39" s="273"/>
      <c r="BI39" s="273"/>
      <c r="BJ39" s="273"/>
      <c r="BK39" s="273"/>
      <c r="BL39" s="273"/>
      <c r="BM39" s="273"/>
      <c r="BN39" s="273"/>
      <c r="BO39" s="290" t="s">
        <v>20</v>
      </c>
      <c r="BP39" s="290"/>
      <c r="BQ39" s="291"/>
    </row>
    <row r="40" spans="2:69" ht="7.25" customHeight="1" x14ac:dyDescent="0.2">
      <c r="B40" s="349"/>
      <c r="C40" s="349"/>
      <c r="D40" s="349"/>
      <c r="E40" s="300"/>
      <c r="F40" s="300"/>
      <c r="G40" s="300"/>
      <c r="H40" s="300"/>
      <c r="I40" s="300"/>
      <c r="J40" s="300"/>
      <c r="K40" s="300"/>
      <c r="L40" s="300"/>
      <c r="M40" s="301"/>
      <c r="N40" s="301"/>
      <c r="O40" s="301"/>
      <c r="P40" s="301"/>
      <c r="Q40" s="301"/>
      <c r="R40" s="301"/>
      <c r="S40" s="300"/>
      <c r="T40" s="300"/>
      <c r="U40" s="300"/>
      <c r="V40" s="301"/>
      <c r="W40" s="301"/>
      <c r="X40" s="301"/>
      <c r="Y40" s="301"/>
      <c r="Z40" s="301"/>
      <c r="AA40" s="301"/>
      <c r="AB40" s="300"/>
      <c r="AC40" s="300"/>
      <c r="AD40" s="300"/>
      <c r="AE40" s="302"/>
      <c r="AF40" s="302"/>
      <c r="AG40" s="302"/>
      <c r="AH40" s="302"/>
      <c r="AI40" s="333"/>
      <c r="AJ40" s="346"/>
      <c r="AK40" s="347"/>
      <c r="AL40" s="348"/>
      <c r="AM40" s="298"/>
      <c r="AN40" s="292"/>
      <c r="AO40" s="292"/>
      <c r="AP40" s="292"/>
      <c r="AQ40" s="292"/>
      <c r="AR40" s="292"/>
      <c r="AS40" s="292"/>
      <c r="AT40" s="292"/>
      <c r="AU40" s="274"/>
      <c r="AV40" s="274"/>
      <c r="AW40" s="274"/>
      <c r="AX40" s="274"/>
      <c r="AY40" s="274"/>
      <c r="AZ40" s="274"/>
      <c r="BA40" s="274"/>
      <c r="BB40" s="274"/>
      <c r="BC40" s="274"/>
      <c r="BD40" s="274"/>
      <c r="BE40" s="274"/>
      <c r="BF40" s="274"/>
      <c r="BG40" s="274"/>
      <c r="BH40" s="274"/>
      <c r="BI40" s="274"/>
      <c r="BJ40" s="274"/>
      <c r="BK40" s="274"/>
      <c r="BL40" s="274"/>
      <c r="BM40" s="274"/>
      <c r="BN40" s="274"/>
      <c r="BO40" s="292"/>
      <c r="BP40" s="292"/>
      <c r="BQ40" s="293"/>
    </row>
    <row r="41" spans="2:69" ht="7.25" customHeight="1" x14ac:dyDescent="0.2">
      <c r="B41" s="349"/>
      <c r="C41" s="349"/>
      <c r="D41" s="349"/>
      <c r="E41" s="300"/>
      <c r="F41" s="300"/>
      <c r="G41" s="300"/>
      <c r="H41" s="300"/>
      <c r="I41" s="300"/>
      <c r="J41" s="300"/>
      <c r="K41" s="300"/>
      <c r="L41" s="300"/>
      <c r="M41" s="301"/>
      <c r="N41" s="301"/>
      <c r="O41" s="301"/>
      <c r="P41" s="301"/>
      <c r="Q41" s="301"/>
      <c r="R41" s="301"/>
      <c r="S41" s="300"/>
      <c r="T41" s="300"/>
      <c r="U41" s="300"/>
      <c r="V41" s="301"/>
      <c r="W41" s="301"/>
      <c r="X41" s="301"/>
      <c r="Y41" s="301"/>
      <c r="Z41" s="301"/>
      <c r="AA41" s="301"/>
      <c r="AB41" s="300"/>
      <c r="AC41" s="300"/>
      <c r="AD41" s="300"/>
      <c r="AE41" s="302"/>
      <c r="AF41" s="302"/>
      <c r="AG41" s="302"/>
      <c r="AH41" s="302"/>
      <c r="AI41" s="333"/>
      <c r="AJ41" s="346"/>
      <c r="AK41" s="347"/>
      <c r="AL41" s="348"/>
      <c r="AM41" s="308"/>
      <c r="AN41" s="294"/>
      <c r="AO41" s="294"/>
      <c r="AP41" s="294"/>
      <c r="AQ41" s="294"/>
      <c r="AR41" s="294"/>
      <c r="AS41" s="294"/>
      <c r="AT41" s="294"/>
      <c r="AU41" s="275"/>
      <c r="AV41" s="275"/>
      <c r="AW41" s="275"/>
      <c r="AX41" s="275"/>
      <c r="AY41" s="275"/>
      <c r="AZ41" s="275"/>
      <c r="BA41" s="275"/>
      <c r="BB41" s="275"/>
      <c r="BC41" s="275"/>
      <c r="BD41" s="275"/>
      <c r="BE41" s="275"/>
      <c r="BF41" s="275"/>
      <c r="BG41" s="275"/>
      <c r="BH41" s="275"/>
      <c r="BI41" s="275"/>
      <c r="BJ41" s="275"/>
      <c r="BK41" s="275"/>
      <c r="BL41" s="275"/>
      <c r="BM41" s="275"/>
      <c r="BN41" s="275"/>
      <c r="BO41" s="294"/>
      <c r="BP41" s="294"/>
      <c r="BQ41" s="295"/>
    </row>
    <row r="42" spans="2:69" ht="7.25" customHeight="1" x14ac:dyDescent="0.2">
      <c r="B42" s="349"/>
      <c r="C42" s="349"/>
      <c r="D42" s="349"/>
      <c r="E42" s="300"/>
      <c r="F42" s="300"/>
      <c r="G42" s="300"/>
      <c r="H42" s="300"/>
      <c r="I42" s="300"/>
      <c r="J42" s="300"/>
      <c r="K42" s="300"/>
      <c r="L42" s="300"/>
      <c r="M42" s="301"/>
      <c r="N42" s="301"/>
      <c r="O42" s="301"/>
      <c r="P42" s="301"/>
      <c r="Q42" s="301"/>
      <c r="R42" s="301"/>
      <c r="S42" s="300"/>
      <c r="T42" s="300"/>
      <c r="U42" s="300"/>
      <c r="V42" s="301"/>
      <c r="W42" s="301"/>
      <c r="X42" s="301"/>
      <c r="Y42" s="301"/>
      <c r="Z42" s="301"/>
      <c r="AA42" s="301"/>
      <c r="AB42" s="300"/>
      <c r="AC42" s="300"/>
      <c r="AD42" s="300"/>
      <c r="AE42" s="302"/>
      <c r="AF42" s="302"/>
      <c r="AG42" s="302"/>
      <c r="AH42" s="302"/>
      <c r="AI42" s="333"/>
      <c r="AJ42" s="334" t="s">
        <v>21</v>
      </c>
      <c r="AK42" s="335"/>
      <c r="AL42" s="336"/>
      <c r="AM42" s="337" t="s">
        <v>6</v>
      </c>
      <c r="AN42" s="337"/>
      <c r="AO42" s="337"/>
      <c r="AP42" s="337"/>
      <c r="AQ42" s="343" t="s">
        <v>0</v>
      </c>
      <c r="AR42" s="343"/>
      <c r="AS42" s="323" t="s">
        <v>13</v>
      </c>
      <c r="AT42" s="323"/>
      <c r="AU42" s="337" t="s">
        <v>14</v>
      </c>
      <c r="AV42" s="337"/>
      <c r="AW42" s="337"/>
      <c r="AX42" s="337"/>
      <c r="AY42" s="337"/>
      <c r="AZ42" s="337"/>
      <c r="BA42" s="337" t="s">
        <v>9</v>
      </c>
      <c r="BB42" s="337"/>
      <c r="BC42" s="337"/>
      <c r="BD42" s="337" t="s">
        <v>15</v>
      </c>
      <c r="BE42" s="337"/>
      <c r="BF42" s="337"/>
      <c r="BG42" s="337" t="s">
        <v>16</v>
      </c>
      <c r="BH42" s="337"/>
      <c r="BI42" s="337"/>
      <c r="BJ42" s="337"/>
      <c r="BK42" s="337"/>
      <c r="BL42" s="337"/>
      <c r="BM42" s="337" t="s">
        <v>12</v>
      </c>
      <c r="BN42" s="337"/>
      <c r="BO42" s="337"/>
      <c r="BP42" s="337"/>
      <c r="BQ42" s="340"/>
    </row>
    <row r="43" spans="2:69" ht="7.5" customHeight="1" x14ac:dyDescent="0.2">
      <c r="B43" s="349"/>
      <c r="C43" s="349"/>
      <c r="D43" s="349"/>
      <c r="E43" s="300"/>
      <c r="F43" s="300"/>
      <c r="G43" s="300"/>
      <c r="H43" s="300"/>
      <c r="I43" s="300"/>
      <c r="J43" s="300"/>
      <c r="K43" s="300"/>
      <c r="L43" s="300"/>
      <c r="M43" s="301"/>
      <c r="N43" s="301"/>
      <c r="O43" s="301"/>
      <c r="P43" s="301"/>
      <c r="Q43" s="301"/>
      <c r="R43" s="301"/>
      <c r="S43" s="300"/>
      <c r="T43" s="300"/>
      <c r="U43" s="300"/>
      <c r="V43" s="301"/>
      <c r="W43" s="301"/>
      <c r="X43" s="301"/>
      <c r="Y43" s="301"/>
      <c r="Z43" s="301"/>
      <c r="AA43" s="301"/>
      <c r="AB43" s="300"/>
      <c r="AC43" s="300"/>
      <c r="AD43" s="300"/>
      <c r="AE43" s="302"/>
      <c r="AF43" s="302"/>
      <c r="AG43" s="302"/>
      <c r="AH43" s="302"/>
      <c r="AI43" s="333"/>
      <c r="AJ43" s="334"/>
      <c r="AK43" s="335"/>
      <c r="AL43" s="336"/>
      <c r="AM43" s="338"/>
      <c r="AN43" s="338"/>
      <c r="AO43" s="338"/>
      <c r="AP43" s="338"/>
      <c r="AQ43" s="344"/>
      <c r="AR43" s="344"/>
      <c r="AS43" s="324"/>
      <c r="AT43" s="324"/>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41"/>
    </row>
    <row r="44" spans="2:69" ht="7.25" customHeight="1" x14ac:dyDescent="0.2">
      <c r="B44" s="349"/>
      <c r="C44" s="349"/>
      <c r="D44" s="349"/>
      <c r="E44" s="300"/>
      <c r="F44" s="300"/>
      <c r="G44" s="300"/>
      <c r="H44" s="300"/>
      <c r="I44" s="300"/>
      <c r="J44" s="300"/>
      <c r="K44" s="300"/>
      <c r="L44" s="300"/>
      <c r="M44" s="301"/>
      <c r="N44" s="301"/>
      <c r="O44" s="301"/>
      <c r="P44" s="301"/>
      <c r="Q44" s="301"/>
      <c r="R44" s="301"/>
      <c r="S44" s="300"/>
      <c r="T44" s="300"/>
      <c r="U44" s="300"/>
      <c r="V44" s="301"/>
      <c r="W44" s="301"/>
      <c r="X44" s="301"/>
      <c r="Y44" s="301"/>
      <c r="Z44" s="301"/>
      <c r="AA44" s="301"/>
      <c r="AB44" s="300"/>
      <c r="AC44" s="300"/>
      <c r="AD44" s="300"/>
      <c r="AE44" s="302"/>
      <c r="AF44" s="302"/>
      <c r="AG44" s="302"/>
      <c r="AH44" s="302"/>
      <c r="AI44" s="333"/>
      <c r="AJ44" s="334"/>
      <c r="AK44" s="335"/>
      <c r="AL44" s="336"/>
      <c r="AM44" s="339"/>
      <c r="AN44" s="339"/>
      <c r="AO44" s="339"/>
      <c r="AP44" s="339"/>
      <c r="AQ44" s="345"/>
      <c r="AR44" s="345"/>
      <c r="AS44" s="325"/>
      <c r="AT44" s="325"/>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42"/>
    </row>
    <row r="45" spans="2:69" ht="7.25" customHeight="1" x14ac:dyDescent="0.2">
      <c r="B45" s="349"/>
      <c r="C45" s="349"/>
      <c r="D45" s="349"/>
      <c r="E45" s="300"/>
      <c r="F45" s="300"/>
      <c r="G45" s="300"/>
      <c r="H45" s="300"/>
      <c r="I45" s="300"/>
      <c r="J45" s="300"/>
      <c r="K45" s="300"/>
      <c r="L45" s="300"/>
      <c r="M45" s="301"/>
      <c r="N45" s="301"/>
      <c r="O45" s="301"/>
      <c r="P45" s="301"/>
      <c r="Q45" s="301"/>
      <c r="R45" s="301"/>
      <c r="S45" s="300"/>
      <c r="T45" s="300"/>
      <c r="U45" s="300"/>
      <c r="V45" s="301"/>
      <c r="W45" s="301"/>
      <c r="X45" s="301"/>
      <c r="Y45" s="301"/>
      <c r="Z45" s="301"/>
      <c r="AA45" s="301"/>
      <c r="AB45" s="300"/>
      <c r="AC45" s="300"/>
      <c r="AD45" s="300"/>
      <c r="AE45" s="302"/>
      <c r="AF45" s="302"/>
      <c r="AG45" s="302"/>
      <c r="AH45" s="302"/>
      <c r="AI45" s="333"/>
      <c r="AJ45" s="334"/>
      <c r="AK45" s="335"/>
      <c r="AL45" s="336"/>
      <c r="AM45" s="302"/>
      <c r="AN45" s="302"/>
      <c r="AO45" s="302"/>
      <c r="AP45" s="302"/>
      <c r="AQ45" s="300"/>
      <c r="AR45" s="300"/>
      <c r="AS45" s="300"/>
      <c r="AT45" s="300"/>
      <c r="AU45" s="300"/>
      <c r="AV45" s="300"/>
      <c r="AW45" s="300"/>
      <c r="AX45" s="300"/>
      <c r="AY45" s="300"/>
      <c r="AZ45" s="300"/>
      <c r="BA45" s="300"/>
      <c r="BB45" s="300"/>
      <c r="BC45" s="300"/>
      <c r="BD45" s="301"/>
      <c r="BE45" s="301"/>
      <c r="BF45" s="301"/>
      <c r="BG45" s="300"/>
      <c r="BH45" s="300"/>
      <c r="BI45" s="300"/>
      <c r="BJ45" s="300"/>
      <c r="BK45" s="300"/>
      <c r="BL45" s="300"/>
      <c r="BM45" s="302"/>
      <c r="BN45" s="302"/>
      <c r="BO45" s="302"/>
      <c r="BP45" s="302"/>
      <c r="BQ45" s="302"/>
    </row>
    <row r="46" spans="2:69" ht="7.25" customHeight="1" x14ac:dyDescent="0.2">
      <c r="B46" s="349"/>
      <c r="C46" s="349"/>
      <c r="D46" s="349"/>
      <c r="E46" s="300"/>
      <c r="F46" s="300"/>
      <c r="G46" s="300"/>
      <c r="H46" s="300"/>
      <c r="I46" s="300"/>
      <c r="J46" s="300"/>
      <c r="K46" s="300"/>
      <c r="L46" s="300"/>
      <c r="M46" s="301"/>
      <c r="N46" s="301"/>
      <c r="O46" s="301"/>
      <c r="P46" s="301"/>
      <c r="Q46" s="301"/>
      <c r="R46" s="301"/>
      <c r="S46" s="300"/>
      <c r="T46" s="300"/>
      <c r="U46" s="300"/>
      <c r="V46" s="301"/>
      <c r="W46" s="301"/>
      <c r="X46" s="301"/>
      <c r="Y46" s="301"/>
      <c r="Z46" s="301"/>
      <c r="AA46" s="301"/>
      <c r="AB46" s="300"/>
      <c r="AC46" s="300"/>
      <c r="AD46" s="300"/>
      <c r="AE46" s="302"/>
      <c r="AF46" s="302"/>
      <c r="AG46" s="302"/>
      <c r="AH46" s="302"/>
      <c r="AI46" s="333"/>
      <c r="AJ46" s="334"/>
      <c r="AK46" s="335"/>
      <c r="AL46" s="336"/>
      <c r="AM46" s="302"/>
      <c r="AN46" s="302"/>
      <c r="AO46" s="302"/>
      <c r="AP46" s="302"/>
      <c r="AQ46" s="300"/>
      <c r="AR46" s="300"/>
      <c r="AS46" s="300"/>
      <c r="AT46" s="300"/>
      <c r="AU46" s="300"/>
      <c r="AV46" s="300"/>
      <c r="AW46" s="300"/>
      <c r="AX46" s="300"/>
      <c r="AY46" s="300"/>
      <c r="AZ46" s="300"/>
      <c r="BA46" s="300"/>
      <c r="BB46" s="300"/>
      <c r="BC46" s="300"/>
      <c r="BD46" s="301"/>
      <c r="BE46" s="301"/>
      <c r="BF46" s="301"/>
      <c r="BG46" s="300"/>
      <c r="BH46" s="300"/>
      <c r="BI46" s="300"/>
      <c r="BJ46" s="300"/>
      <c r="BK46" s="300"/>
      <c r="BL46" s="300"/>
      <c r="BM46" s="302"/>
      <c r="BN46" s="302"/>
      <c r="BO46" s="302"/>
      <c r="BP46" s="302"/>
      <c r="BQ46" s="302"/>
    </row>
    <row r="47" spans="2:69" ht="7.25" customHeight="1" x14ac:dyDescent="0.2">
      <c r="B47" s="349"/>
      <c r="C47" s="349"/>
      <c r="D47" s="349"/>
      <c r="E47" s="300"/>
      <c r="F47" s="300"/>
      <c r="G47" s="300"/>
      <c r="H47" s="300"/>
      <c r="I47" s="300"/>
      <c r="J47" s="300"/>
      <c r="K47" s="300"/>
      <c r="L47" s="300"/>
      <c r="M47" s="301"/>
      <c r="N47" s="301"/>
      <c r="O47" s="301"/>
      <c r="P47" s="301"/>
      <c r="Q47" s="301"/>
      <c r="R47" s="301"/>
      <c r="S47" s="300"/>
      <c r="T47" s="300"/>
      <c r="U47" s="300"/>
      <c r="V47" s="301"/>
      <c r="W47" s="301"/>
      <c r="X47" s="301"/>
      <c r="Y47" s="301"/>
      <c r="Z47" s="301"/>
      <c r="AA47" s="301"/>
      <c r="AB47" s="300"/>
      <c r="AC47" s="300"/>
      <c r="AD47" s="300"/>
      <c r="AE47" s="302"/>
      <c r="AF47" s="302"/>
      <c r="AG47" s="302"/>
      <c r="AH47" s="302"/>
      <c r="AI47" s="333"/>
      <c r="AJ47" s="334"/>
      <c r="AK47" s="335"/>
      <c r="AL47" s="336"/>
      <c r="AM47" s="302"/>
      <c r="AN47" s="302"/>
      <c r="AO47" s="302"/>
      <c r="AP47" s="302"/>
      <c r="AQ47" s="300"/>
      <c r="AR47" s="300"/>
      <c r="AS47" s="300"/>
      <c r="AT47" s="300"/>
      <c r="AU47" s="300"/>
      <c r="AV47" s="300"/>
      <c r="AW47" s="300"/>
      <c r="AX47" s="300"/>
      <c r="AY47" s="300"/>
      <c r="AZ47" s="300"/>
      <c r="BA47" s="300"/>
      <c r="BB47" s="300"/>
      <c r="BC47" s="300"/>
      <c r="BD47" s="301"/>
      <c r="BE47" s="301"/>
      <c r="BF47" s="301"/>
      <c r="BG47" s="300"/>
      <c r="BH47" s="300"/>
      <c r="BI47" s="300"/>
      <c r="BJ47" s="300"/>
      <c r="BK47" s="300"/>
      <c r="BL47" s="300"/>
      <c r="BM47" s="302"/>
      <c r="BN47" s="302"/>
      <c r="BO47" s="302"/>
      <c r="BP47" s="302"/>
      <c r="BQ47" s="302"/>
    </row>
    <row r="48" spans="2:69" ht="7.25" customHeight="1" x14ac:dyDescent="0.2">
      <c r="B48" s="349"/>
      <c r="C48" s="349"/>
      <c r="D48" s="349"/>
      <c r="E48" s="300"/>
      <c r="F48" s="300"/>
      <c r="G48" s="300"/>
      <c r="H48" s="300"/>
      <c r="I48" s="300"/>
      <c r="J48" s="300"/>
      <c r="K48" s="300"/>
      <c r="L48" s="300"/>
      <c r="M48" s="301"/>
      <c r="N48" s="301"/>
      <c r="O48" s="301"/>
      <c r="P48" s="301"/>
      <c r="Q48" s="301"/>
      <c r="R48" s="301"/>
      <c r="S48" s="300"/>
      <c r="T48" s="300"/>
      <c r="U48" s="300"/>
      <c r="V48" s="301"/>
      <c r="W48" s="301"/>
      <c r="X48" s="301"/>
      <c r="Y48" s="301"/>
      <c r="Z48" s="301"/>
      <c r="AA48" s="301"/>
      <c r="AB48" s="300"/>
      <c r="AC48" s="300"/>
      <c r="AD48" s="300"/>
      <c r="AE48" s="302"/>
      <c r="AF48" s="302"/>
      <c r="AG48" s="302"/>
      <c r="AH48" s="302"/>
      <c r="AI48" s="333"/>
      <c r="AJ48" s="334"/>
      <c r="AK48" s="335"/>
      <c r="AL48" s="336"/>
      <c r="AM48" s="302"/>
      <c r="AN48" s="302"/>
      <c r="AO48" s="302"/>
      <c r="AP48" s="302"/>
      <c r="AQ48" s="300"/>
      <c r="AR48" s="300"/>
      <c r="AS48" s="300"/>
      <c r="AT48" s="300"/>
      <c r="AU48" s="300"/>
      <c r="AV48" s="300"/>
      <c r="AW48" s="300"/>
      <c r="AX48" s="300"/>
      <c r="AY48" s="300"/>
      <c r="AZ48" s="300"/>
      <c r="BA48" s="300"/>
      <c r="BB48" s="300"/>
      <c r="BC48" s="300"/>
      <c r="BD48" s="301"/>
      <c r="BE48" s="301"/>
      <c r="BF48" s="301"/>
      <c r="BG48" s="300"/>
      <c r="BH48" s="300"/>
      <c r="BI48" s="300"/>
      <c r="BJ48" s="300"/>
      <c r="BK48" s="300"/>
      <c r="BL48" s="300"/>
      <c r="BM48" s="302"/>
      <c r="BN48" s="302"/>
      <c r="BO48" s="302"/>
      <c r="BP48" s="302"/>
      <c r="BQ48" s="302"/>
    </row>
    <row r="49" spans="2:69" ht="7.25" customHeight="1" x14ac:dyDescent="0.2">
      <c r="B49" s="349"/>
      <c r="C49" s="349"/>
      <c r="D49" s="349"/>
      <c r="E49" s="300"/>
      <c r="F49" s="300"/>
      <c r="G49" s="300"/>
      <c r="H49" s="300"/>
      <c r="I49" s="300"/>
      <c r="J49" s="300"/>
      <c r="K49" s="300"/>
      <c r="L49" s="300"/>
      <c r="M49" s="301"/>
      <c r="N49" s="301"/>
      <c r="O49" s="301"/>
      <c r="P49" s="301"/>
      <c r="Q49" s="301"/>
      <c r="R49" s="301"/>
      <c r="S49" s="300"/>
      <c r="T49" s="300"/>
      <c r="U49" s="300"/>
      <c r="V49" s="301"/>
      <c r="W49" s="301"/>
      <c r="X49" s="301"/>
      <c r="Y49" s="301"/>
      <c r="Z49" s="301"/>
      <c r="AA49" s="301"/>
      <c r="AB49" s="300"/>
      <c r="AC49" s="300"/>
      <c r="AD49" s="300"/>
      <c r="AE49" s="302"/>
      <c r="AF49" s="302"/>
      <c r="AG49" s="302"/>
      <c r="AH49" s="302"/>
      <c r="AI49" s="333"/>
      <c r="AJ49" s="334"/>
      <c r="AK49" s="335"/>
      <c r="AL49" s="336"/>
      <c r="AM49" s="302"/>
      <c r="AN49" s="302"/>
      <c r="AO49" s="302"/>
      <c r="AP49" s="302"/>
      <c r="AQ49" s="300"/>
      <c r="AR49" s="300"/>
      <c r="AS49" s="300"/>
      <c r="AT49" s="300"/>
      <c r="AU49" s="300"/>
      <c r="AV49" s="300"/>
      <c r="AW49" s="300"/>
      <c r="AX49" s="300"/>
      <c r="AY49" s="300"/>
      <c r="AZ49" s="300"/>
      <c r="BA49" s="300"/>
      <c r="BB49" s="300"/>
      <c r="BC49" s="300"/>
      <c r="BD49" s="301"/>
      <c r="BE49" s="301"/>
      <c r="BF49" s="301"/>
      <c r="BG49" s="300"/>
      <c r="BH49" s="300"/>
      <c r="BI49" s="300"/>
      <c r="BJ49" s="300"/>
      <c r="BK49" s="300"/>
      <c r="BL49" s="300"/>
      <c r="BM49" s="302"/>
      <c r="BN49" s="302"/>
      <c r="BO49" s="302"/>
      <c r="BP49" s="302"/>
      <c r="BQ49" s="302"/>
    </row>
    <row r="50" spans="2:69" ht="7.25" customHeight="1" x14ac:dyDescent="0.2">
      <c r="B50" s="349"/>
      <c r="C50" s="349"/>
      <c r="D50" s="349"/>
      <c r="E50" s="300"/>
      <c r="F50" s="300"/>
      <c r="G50" s="300"/>
      <c r="H50" s="300"/>
      <c r="I50" s="300"/>
      <c r="J50" s="300"/>
      <c r="K50" s="300"/>
      <c r="L50" s="300"/>
      <c r="M50" s="301"/>
      <c r="N50" s="301"/>
      <c r="O50" s="301"/>
      <c r="P50" s="301"/>
      <c r="Q50" s="301"/>
      <c r="R50" s="301"/>
      <c r="S50" s="300"/>
      <c r="T50" s="300"/>
      <c r="U50" s="300"/>
      <c r="V50" s="301"/>
      <c r="W50" s="301"/>
      <c r="X50" s="301"/>
      <c r="Y50" s="301"/>
      <c r="Z50" s="301"/>
      <c r="AA50" s="301"/>
      <c r="AB50" s="300"/>
      <c r="AC50" s="300"/>
      <c r="AD50" s="300"/>
      <c r="AE50" s="302"/>
      <c r="AF50" s="302"/>
      <c r="AG50" s="302"/>
      <c r="AH50" s="302"/>
      <c r="AI50" s="333"/>
      <c r="AJ50" s="334"/>
      <c r="AK50" s="335"/>
      <c r="AL50" s="336"/>
      <c r="AM50" s="302"/>
      <c r="AN50" s="302"/>
      <c r="AO50" s="302"/>
      <c r="AP50" s="302"/>
      <c r="AQ50" s="300"/>
      <c r="AR50" s="300"/>
      <c r="AS50" s="300"/>
      <c r="AT50" s="300"/>
      <c r="AU50" s="300"/>
      <c r="AV50" s="300"/>
      <c r="AW50" s="300"/>
      <c r="AX50" s="300"/>
      <c r="AY50" s="300"/>
      <c r="AZ50" s="300"/>
      <c r="BA50" s="300"/>
      <c r="BB50" s="300"/>
      <c r="BC50" s="300"/>
      <c r="BD50" s="301"/>
      <c r="BE50" s="301"/>
      <c r="BF50" s="301"/>
      <c r="BG50" s="300"/>
      <c r="BH50" s="300"/>
      <c r="BI50" s="300"/>
      <c r="BJ50" s="300"/>
      <c r="BK50" s="300"/>
      <c r="BL50" s="300"/>
      <c r="BM50" s="302"/>
      <c r="BN50" s="302"/>
      <c r="BO50" s="302"/>
      <c r="BP50" s="302"/>
      <c r="BQ50" s="302"/>
    </row>
    <row r="51" spans="2:69" ht="7.25" customHeight="1" x14ac:dyDescent="0.2">
      <c r="B51" s="349"/>
      <c r="C51" s="349"/>
      <c r="D51" s="349"/>
      <c r="E51" s="300"/>
      <c r="F51" s="300"/>
      <c r="G51" s="300"/>
      <c r="H51" s="300"/>
      <c r="I51" s="300"/>
      <c r="J51" s="300"/>
      <c r="K51" s="300"/>
      <c r="L51" s="300"/>
      <c r="M51" s="301"/>
      <c r="N51" s="301"/>
      <c r="O51" s="301"/>
      <c r="P51" s="301"/>
      <c r="Q51" s="301"/>
      <c r="R51" s="301"/>
      <c r="S51" s="300"/>
      <c r="T51" s="300"/>
      <c r="U51" s="300"/>
      <c r="V51" s="301"/>
      <c r="W51" s="301"/>
      <c r="X51" s="301"/>
      <c r="Y51" s="301"/>
      <c r="Z51" s="301"/>
      <c r="AA51" s="301"/>
      <c r="AB51" s="300"/>
      <c r="AC51" s="300"/>
      <c r="AD51" s="300"/>
      <c r="AE51" s="302"/>
      <c r="AF51" s="302"/>
      <c r="AG51" s="302"/>
      <c r="AH51" s="302"/>
      <c r="AI51" s="333"/>
      <c r="AJ51" s="334"/>
      <c r="AK51" s="335"/>
      <c r="AL51" s="336"/>
      <c r="AM51" s="302"/>
      <c r="AN51" s="302"/>
      <c r="AO51" s="302"/>
      <c r="AP51" s="302"/>
      <c r="AQ51" s="300"/>
      <c r="AR51" s="300"/>
      <c r="AS51" s="300"/>
      <c r="AT51" s="300"/>
      <c r="AU51" s="300"/>
      <c r="AV51" s="300"/>
      <c r="AW51" s="300"/>
      <c r="AX51" s="300"/>
      <c r="AY51" s="300"/>
      <c r="AZ51" s="300"/>
      <c r="BA51" s="300"/>
      <c r="BB51" s="300"/>
      <c r="BC51" s="300"/>
      <c r="BD51" s="301"/>
      <c r="BE51" s="301"/>
      <c r="BF51" s="301"/>
      <c r="BG51" s="300"/>
      <c r="BH51" s="300"/>
      <c r="BI51" s="300"/>
      <c r="BJ51" s="300"/>
      <c r="BK51" s="300"/>
      <c r="BL51" s="300"/>
      <c r="BM51" s="302"/>
      <c r="BN51" s="302"/>
      <c r="BO51" s="302"/>
      <c r="BP51" s="302"/>
      <c r="BQ51" s="302"/>
    </row>
    <row r="52" spans="2:69" ht="7.25" customHeight="1" x14ac:dyDescent="0.2">
      <c r="B52" s="349"/>
      <c r="C52" s="349"/>
      <c r="D52" s="349"/>
      <c r="E52" s="300"/>
      <c r="F52" s="300"/>
      <c r="G52" s="300"/>
      <c r="H52" s="300"/>
      <c r="I52" s="300"/>
      <c r="J52" s="300"/>
      <c r="K52" s="300"/>
      <c r="L52" s="300"/>
      <c r="M52" s="301"/>
      <c r="N52" s="301"/>
      <c r="O52" s="301"/>
      <c r="P52" s="301"/>
      <c r="Q52" s="301"/>
      <c r="R52" s="301"/>
      <c r="S52" s="300"/>
      <c r="T52" s="300"/>
      <c r="U52" s="300"/>
      <c r="V52" s="301"/>
      <c r="W52" s="301"/>
      <c r="X52" s="301"/>
      <c r="Y52" s="301"/>
      <c r="Z52" s="301"/>
      <c r="AA52" s="301"/>
      <c r="AB52" s="300"/>
      <c r="AC52" s="300"/>
      <c r="AD52" s="300"/>
      <c r="AE52" s="302"/>
      <c r="AF52" s="302"/>
      <c r="AG52" s="302"/>
      <c r="AH52" s="302"/>
      <c r="AI52" s="333"/>
      <c r="AJ52" s="334"/>
      <c r="AK52" s="335"/>
      <c r="AL52" s="336"/>
      <c r="AM52" s="302"/>
      <c r="AN52" s="302"/>
      <c r="AO52" s="302"/>
      <c r="AP52" s="302"/>
      <c r="AQ52" s="300"/>
      <c r="AR52" s="300"/>
      <c r="AS52" s="300"/>
      <c r="AT52" s="300"/>
      <c r="AU52" s="300"/>
      <c r="AV52" s="300"/>
      <c r="AW52" s="300"/>
      <c r="AX52" s="300"/>
      <c r="AY52" s="300"/>
      <c r="AZ52" s="300"/>
      <c r="BA52" s="300"/>
      <c r="BB52" s="300"/>
      <c r="BC52" s="300"/>
      <c r="BD52" s="301"/>
      <c r="BE52" s="301"/>
      <c r="BF52" s="301"/>
      <c r="BG52" s="300"/>
      <c r="BH52" s="300"/>
      <c r="BI52" s="300"/>
      <c r="BJ52" s="300"/>
      <c r="BK52" s="300"/>
      <c r="BL52" s="300"/>
      <c r="BM52" s="302"/>
      <c r="BN52" s="302"/>
      <c r="BO52" s="302"/>
      <c r="BP52" s="302"/>
      <c r="BQ52" s="302"/>
    </row>
    <row r="53" spans="2:69" ht="7.25" customHeight="1" x14ac:dyDescent="0.2">
      <c r="B53" s="349"/>
      <c r="C53" s="349"/>
      <c r="D53" s="349"/>
      <c r="E53" s="300"/>
      <c r="F53" s="300"/>
      <c r="G53" s="300"/>
      <c r="H53" s="300"/>
      <c r="I53" s="300"/>
      <c r="J53" s="300"/>
      <c r="K53" s="300"/>
      <c r="L53" s="300"/>
      <c r="M53" s="301"/>
      <c r="N53" s="301"/>
      <c r="O53" s="301"/>
      <c r="P53" s="301"/>
      <c r="Q53" s="301"/>
      <c r="R53" s="301"/>
      <c r="S53" s="300"/>
      <c r="T53" s="300"/>
      <c r="U53" s="300"/>
      <c r="V53" s="301"/>
      <c r="W53" s="301"/>
      <c r="X53" s="301"/>
      <c r="Y53" s="301"/>
      <c r="Z53" s="301"/>
      <c r="AA53" s="301"/>
      <c r="AB53" s="300"/>
      <c r="AC53" s="300"/>
      <c r="AD53" s="300"/>
      <c r="AE53" s="302"/>
      <c r="AF53" s="302"/>
      <c r="AG53" s="302"/>
      <c r="AH53" s="302"/>
      <c r="AI53" s="333"/>
      <c r="AJ53" s="334"/>
      <c r="AK53" s="335"/>
      <c r="AL53" s="336"/>
      <c r="AM53" s="302"/>
      <c r="AN53" s="302"/>
      <c r="AO53" s="302"/>
      <c r="AP53" s="302"/>
      <c r="AQ53" s="300"/>
      <c r="AR53" s="300"/>
      <c r="AS53" s="300"/>
      <c r="AT53" s="300"/>
      <c r="AU53" s="300"/>
      <c r="AV53" s="300"/>
      <c r="AW53" s="300"/>
      <c r="AX53" s="300"/>
      <c r="AY53" s="300"/>
      <c r="AZ53" s="300"/>
      <c r="BA53" s="300"/>
      <c r="BB53" s="300"/>
      <c r="BC53" s="300"/>
      <c r="BD53" s="301"/>
      <c r="BE53" s="301"/>
      <c r="BF53" s="301"/>
      <c r="BG53" s="300"/>
      <c r="BH53" s="300"/>
      <c r="BI53" s="300"/>
      <c r="BJ53" s="300"/>
      <c r="BK53" s="300"/>
      <c r="BL53" s="300"/>
      <c r="BM53" s="302"/>
      <c r="BN53" s="302"/>
      <c r="BO53" s="302"/>
      <c r="BP53" s="302"/>
      <c r="BQ53" s="302"/>
    </row>
    <row r="54" spans="2:69" ht="7.25" customHeight="1" x14ac:dyDescent="0.2">
      <c r="B54" s="349"/>
      <c r="C54" s="349"/>
      <c r="D54" s="349"/>
      <c r="E54" s="300"/>
      <c r="F54" s="300"/>
      <c r="G54" s="300"/>
      <c r="H54" s="300"/>
      <c r="I54" s="300"/>
      <c r="J54" s="300"/>
      <c r="K54" s="300"/>
      <c r="L54" s="300"/>
      <c r="M54" s="301"/>
      <c r="N54" s="301"/>
      <c r="O54" s="301"/>
      <c r="P54" s="301"/>
      <c r="Q54" s="301"/>
      <c r="R54" s="301"/>
      <c r="S54" s="300"/>
      <c r="T54" s="300"/>
      <c r="U54" s="300"/>
      <c r="V54" s="301"/>
      <c r="W54" s="301"/>
      <c r="X54" s="301"/>
      <c r="Y54" s="301"/>
      <c r="Z54" s="301"/>
      <c r="AA54" s="301"/>
      <c r="AB54" s="300"/>
      <c r="AC54" s="300"/>
      <c r="AD54" s="300"/>
      <c r="AE54" s="302"/>
      <c r="AF54" s="302"/>
      <c r="AG54" s="302"/>
      <c r="AH54" s="302"/>
      <c r="AI54" s="333"/>
      <c r="AJ54" s="334"/>
      <c r="AK54" s="335"/>
      <c r="AL54" s="336"/>
      <c r="AM54" s="302"/>
      <c r="AN54" s="302"/>
      <c r="AO54" s="302"/>
      <c r="AP54" s="302"/>
      <c r="AQ54" s="300"/>
      <c r="AR54" s="300"/>
      <c r="AS54" s="300"/>
      <c r="AT54" s="300"/>
      <c r="AU54" s="300"/>
      <c r="AV54" s="300"/>
      <c r="AW54" s="300"/>
      <c r="AX54" s="300"/>
      <c r="AY54" s="300"/>
      <c r="AZ54" s="300"/>
      <c r="BA54" s="300"/>
      <c r="BB54" s="300"/>
      <c r="BC54" s="300"/>
      <c r="BD54" s="301"/>
      <c r="BE54" s="301"/>
      <c r="BF54" s="301"/>
      <c r="BG54" s="300"/>
      <c r="BH54" s="300"/>
      <c r="BI54" s="300"/>
      <c r="BJ54" s="300"/>
      <c r="BK54" s="300"/>
      <c r="BL54" s="300"/>
      <c r="BM54" s="302"/>
      <c r="BN54" s="302"/>
      <c r="BO54" s="302"/>
      <c r="BP54" s="302"/>
      <c r="BQ54" s="302"/>
    </row>
    <row r="55" spans="2:69" ht="7.25" customHeight="1" x14ac:dyDescent="0.2">
      <c r="B55" s="349"/>
      <c r="C55" s="349"/>
      <c r="D55" s="349"/>
      <c r="E55" s="300"/>
      <c r="F55" s="300"/>
      <c r="G55" s="300"/>
      <c r="H55" s="300"/>
      <c r="I55" s="300"/>
      <c r="J55" s="300"/>
      <c r="K55" s="300"/>
      <c r="L55" s="300"/>
      <c r="M55" s="301"/>
      <c r="N55" s="301"/>
      <c r="O55" s="301"/>
      <c r="P55" s="301"/>
      <c r="Q55" s="301"/>
      <c r="R55" s="301"/>
      <c r="S55" s="300"/>
      <c r="T55" s="300"/>
      <c r="U55" s="300"/>
      <c r="V55" s="301"/>
      <c r="W55" s="301"/>
      <c r="X55" s="301"/>
      <c r="Y55" s="301"/>
      <c r="Z55" s="301"/>
      <c r="AA55" s="301"/>
      <c r="AB55" s="300"/>
      <c r="AC55" s="300"/>
      <c r="AD55" s="300"/>
      <c r="AE55" s="302"/>
      <c r="AF55" s="302"/>
      <c r="AG55" s="302"/>
      <c r="AH55" s="302"/>
      <c r="AI55" s="333"/>
      <c r="AJ55" s="334"/>
      <c r="AK55" s="335"/>
      <c r="AL55" s="336"/>
      <c r="AM55" s="302"/>
      <c r="AN55" s="302"/>
      <c r="AO55" s="302"/>
      <c r="AP55" s="302"/>
      <c r="AQ55" s="300"/>
      <c r="AR55" s="300"/>
      <c r="AS55" s="300"/>
      <c r="AT55" s="300"/>
      <c r="AU55" s="300"/>
      <c r="AV55" s="300"/>
      <c r="AW55" s="300"/>
      <c r="AX55" s="300"/>
      <c r="AY55" s="300"/>
      <c r="AZ55" s="300"/>
      <c r="BA55" s="300"/>
      <c r="BB55" s="300"/>
      <c r="BC55" s="300"/>
      <c r="BD55" s="301"/>
      <c r="BE55" s="301"/>
      <c r="BF55" s="301"/>
      <c r="BG55" s="300"/>
      <c r="BH55" s="300"/>
      <c r="BI55" s="300"/>
      <c r="BJ55" s="300"/>
      <c r="BK55" s="300"/>
      <c r="BL55" s="300"/>
      <c r="BM55" s="302"/>
      <c r="BN55" s="302"/>
      <c r="BO55" s="302"/>
      <c r="BP55" s="302"/>
      <c r="BQ55" s="302"/>
    </row>
    <row r="56" spans="2:69" ht="7.25" customHeight="1" x14ac:dyDescent="0.2">
      <c r="B56" s="349"/>
      <c r="C56" s="349"/>
      <c r="D56" s="349"/>
      <c r="E56" s="300"/>
      <c r="F56" s="300"/>
      <c r="G56" s="300"/>
      <c r="H56" s="300"/>
      <c r="I56" s="300"/>
      <c r="J56" s="300"/>
      <c r="K56" s="300"/>
      <c r="L56" s="300"/>
      <c r="M56" s="301"/>
      <c r="N56" s="301"/>
      <c r="O56" s="301"/>
      <c r="P56" s="301"/>
      <c r="Q56" s="301"/>
      <c r="R56" s="301"/>
      <c r="S56" s="300"/>
      <c r="T56" s="300"/>
      <c r="U56" s="300"/>
      <c r="V56" s="301"/>
      <c r="W56" s="301"/>
      <c r="X56" s="301"/>
      <c r="Y56" s="301"/>
      <c r="Z56" s="301"/>
      <c r="AA56" s="301"/>
      <c r="AB56" s="300"/>
      <c r="AC56" s="300"/>
      <c r="AD56" s="300"/>
      <c r="AE56" s="302"/>
      <c r="AF56" s="302"/>
      <c r="AG56" s="302"/>
      <c r="AH56" s="302"/>
      <c r="AI56" s="333"/>
      <c r="AJ56" s="334"/>
      <c r="AK56" s="335"/>
      <c r="AL56" s="336"/>
      <c r="AM56" s="302"/>
      <c r="AN56" s="302"/>
      <c r="AO56" s="302"/>
      <c r="AP56" s="302"/>
      <c r="AQ56" s="300"/>
      <c r="AR56" s="300"/>
      <c r="AS56" s="300"/>
      <c r="AT56" s="300"/>
      <c r="AU56" s="300"/>
      <c r="AV56" s="300"/>
      <c r="AW56" s="300"/>
      <c r="AX56" s="300"/>
      <c r="AY56" s="300"/>
      <c r="AZ56" s="300"/>
      <c r="BA56" s="300"/>
      <c r="BB56" s="300"/>
      <c r="BC56" s="300"/>
      <c r="BD56" s="301"/>
      <c r="BE56" s="301"/>
      <c r="BF56" s="301"/>
      <c r="BG56" s="300"/>
      <c r="BH56" s="300"/>
      <c r="BI56" s="300"/>
      <c r="BJ56" s="300"/>
      <c r="BK56" s="300"/>
      <c r="BL56" s="300"/>
      <c r="BM56" s="302"/>
      <c r="BN56" s="302"/>
      <c r="BO56" s="302"/>
      <c r="BP56" s="302"/>
      <c r="BQ56" s="302"/>
    </row>
    <row r="57" spans="2:69" ht="7.25" customHeight="1" x14ac:dyDescent="0.2">
      <c r="B57" s="349"/>
      <c r="C57" s="349"/>
      <c r="D57" s="349"/>
      <c r="E57" s="300"/>
      <c r="F57" s="300"/>
      <c r="G57" s="300"/>
      <c r="H57" s="300"/>
      <c r="I57" s="300"/>
      <c r="J57" s="300"/>
      <c r="K57" s="300"/>
      <c r="L57" s="300"/>
      <c r="M57" s="301"/>
      <c r="N57" s="301"/>
      <c r="O57" s="301"/>
      <c r="P57" s="301"/>
      <c r="Q57" s="301"/>
      <c r="R57" s="301"/>
      <c r="S57" s="300"/>
      <c r="T57" s="300"/>
      <c r="U57" s="300"/>
      <c r="V57" s="301"/>
      <c r="W57" s="301"/>
      <c r="X57" s="301"/>
      <c r="Y57" s="301"/>
      <c r="Z57" s="301"/>
      <c r="AA57" s="301"/>
      <c r="AB57" s="300"/>
      <c r="AC57" s="300"/>
      <c r="AD57" s="300"/>
      <c r="AE57" s="302"/>
      <c r="AF57" s="302"/>
      <c r="AG57" s="302"/>
      <c r="AH57" s="302"/>
      <c r="AI57" s="333"/>
      <c r="AJ57" s="334"/>
      <c r="AK57" s="335"/>
      <c r="AL57" s="336"/>
      <c r="AM57" s="302"/>
      <c r="AN57" s="302"/>
      <c r="AO57" s="302"/>
      <c r="AP57" s="302"/>
      <c r="AQ57" s="300"/>
      <c r="AR57" s="300"/>
      <c r="AS57" s="300"/>
      <c r="AT57" s="300"/>
      <c r="AU57" s="300"/>
      <c r="AV57" s="300"/>
      <c r="AW57" s="300"/>
      <c r="AX57" s="300"/>
      <c r="AY57" s="300"/>
      <c r="AZ57" s="300"/>
      <c r="BA57" s="300"/>
      <c r="BB57" s="300"/>
      <c r="BC57" s="300"/>
      <c r="BD57" s="301"/>
      <c r="BE57" s="301"/>
      <c r="BF57" s="301"/>
      <c r="BG57" s="300"/>
      <c r="BH57" s="300"/>
      <c r="BI57" s="300"/>
      <c r="BJ57" s="300"/>
      <c r="BK57" s="300"/>
      <c r="BL57" s="300"/>
      <c r="BM57" s="302"/>
      <c r="BN57" s="302"/>
      <c r="BO57" s="302"/>
      <c r="BP57" s="302"/>
      <c r="BQ57" s="302"/>
    </row>
    <row r="58" spans="2:69" ht="7.25" customHeight="1" x14ac:dyDescent="0.2">
      <c r="B58" s="349"/>
      <c r="C58" s="349"/>
      <c r="D58" s="349"/>
      <c r="E58" s="300"/>
      <c r="F58" s="300"/>
      <c r="G58" s="300"/>
      <c r="H58" s="300"/>
      <c r="I58" s="300"/>
      <c r="J58" s="300"/>
      <c r="K58" s="300"/>
      <c r="L58" s="300"/>
      <c r="M58" s="301"/>
      <c r="N58" s="301"/>
      <c r="O58" s="301"/>
      <c r="P58" s="301"/>
      <c r="Q58" s="301"/>
      <c r="R58" s="301"/>
      <c r="S58" s="300"/>
      <c r="T58" s="300"/>
      <c r="U58" s="300"/>
      <c r="V58" s="301"/>
      <c r="W58" s="301"/>
      <c r="X58" s="301"/>
      <c r="Y58" s="301"/>
      <c r="Z58" s="301"/>
      <c r="AA58" s="301"/>
      <c r="AB58" s="300"/>
      <c r="AC58" s="300"/>
      <c r="AD58" s="300"/>
      <c r="AE58" s="302"/>
      <c r="AF58" s="302"/>
      <c r="AG58" s="302"/>
      <c r="AH58" s="302"/>
      <c r="AI58" s="333"/>
      <c r="AJ58" s="334"/>
      <c r="AK58" s="335"/>
      <c r="AL58" s="336"/>
      <c r="AM58" s="302"/>
      <c r="AN58" s="302"/>
      <c r="AO58" s="302"/>
      <c r="AP58" s="302"/>
      <c r="AQ58" s="300"/>
      <c r="AR58" s="300"/>
      <c r="AS58" s="300"/>
      <c r="AT58" s="300"/>
      <c r="AU58" s="300"/>
      <c r="AV58" s="300"/>
      <c r="AW58" s="300"/>
      <c r="AX58" s="300"/>
      <c r="AY58" s="300"/>
      <c r="AZ58" s="300"/>
      <c r="BA58" s="300"/>
      <c r="BB58" s="300"/>
      <c r="BC58" s="300"/>
      <c r="BD58" s="301"/>
      <c r="BE58" s="301"/>
      <c r="BF58" s="301"/>
      <c r="BG58" s="300"/>
      <c r="BH58" s="300"/>
      <c r="BI58" s="300"/>
      <c r="BJ58" s="300"/>
      <c r="BK58" s="300"/>
      <c r="BL58" s="300"/>
      <c r="BM58" s="302"/>
      <c r="BN58" s="302"/>
      <c r="BO58" s="302"/>
      <c r="BP58" s="302"/>
      <c r="BQ58" s="302"/>
    </row>
    <row r="59" spans="2:69" ht="7.25" customHeight="1" x14ac:dyDescent="0.2">
      <c r="B59" s="349"/>
      <c r="C59" s="349"/>
      <c r="D59" s="349"/>
      <c r="E59" s="300"/>
      <c r="F59" s="300"/>
      <c r="G59" s="300"/>
      <c r="H59" s="300"/>
      <c r="I59" s="300"/>
      <c r="J59" s="300"/>
      <c r="K59" s="300"/>
      <c r="L59" s="300"/>
      <c r="M59" s="301"/>
      <c r="N59" s="301"/>
      <c r="O59" s="301"/>
      <c r="P59" s="301"/>
      <c r="Q59" s="301"/>
      <c r="R59" s="301"/>
      <c r="S59" s="300"/>
      <c r="T59" s="300"/>
      <c r="U59" s="300"/>
      <c r="V59" s="301"/>
      <c r="W59" s="301"/>
      <c r="X59" s="301"/>
      <c r="Y59" s="301"/>
      <c r="Z59" s="301"/>
      <c r="AA59" s="301"/>
      <c r="AB59" s="300"/>
      <c r="AC59" s="300"/>
      <c r="AD59" s="300"/>
      <c r="AE59" s="302"/>
      <c r="AF59" s="302"/>
      <c r="AG59" s="302"/>
      <c r="AH59" s="302"/>
      <c r="AI59" s="333"/>
      <c r="AJ59" s="334"/>
      <c r="AK59" s="335"/>
      <c r="AL59" s="336"/>
      <c r="AM59" s="302"/>
      <c r="AN59" s="302"/>
      <c r="AO59" s="302"/>
      <c r="AP59" s="302"/>
      <c r="AQ59" s="300"/>
      <c r="AR59" s="300"/>
      <c r="AS59" s="300"/>
      <c r="AT59" s="300"/>
      <c r="AU59" s="300"/>
      <c r="AV59" s="300"/>
      <c r="AW59" s="300"/>
      <c r="AX59" s="300"/>
      <c r="AY59" s="300"/>
      <c r="AZ59" s="300"/>
      <c r="BA59" s="300"/>
      <c r="BB59" s="300"/>
      <c r="BC59" s="300"/>
      <c r="BD59" s="301"/>
      <c r="BE59" s="301"/>
      <c r="BF59" s="301"/>
      <c r="BG59" s="300"/>
      <c r="BH59" s="300"/>
      <c r="BI59" s="300"/>
      <c r="BJ59" s="300"/>
      <c r="BK59" s="300"/>
      <c r="BL59" s="300"/>
      <c r="BM59" s="302"/>
      <c r="BN59" s="302"/>
      <c r="BO59" s="302"/>
      <c r="BP59" s="302"/>
      <c r="BQ59" s="302"/>
    </row>
    <row r="60" spans="2:69" ht="7.25" customHeight="1" x14ac:dyDescent="0.2">
      <c r="B60" s="349"/>
      <c r="C60" s="349"/>
      <c r="D60" s="349"/>
      <c r="E60" s="329"/>
      <c r="F60" s="329"/>
      <c r="G60" s="329"/>
      <c r="H60" s="329"/>
      <c r="I60" s="330"/>
      <c r="J60" s="309" t="s">
        <v>19</v>
      </c>
      <c r="K60" s="243"/>
      <c r="L60" s="331"/>
      <c r="M60" s="299"/>
      <c r="N60" s="300"/>
      <c r="O60" s="300"/>
      <c r="P60" s="300"/>
      <c r="Q60" s="300"/>
      <c r="R60" s="300"/>
      <c r="S60" s="300"/>
      <c r="T60" s="300"/>
      <c r="U60" s="300"/>
      <c r="V60" s="300"/>
      <c r="W60" s="300"/>
      <c r="X60" s="300"/>
      <c r="Y60" s="300"/>
      <c r="Z60" s="300"/>
      <c r="AA60" s="300"/>
      <c r="AB60" s="300"/>
      <c r="AC60" s="300"/>
      <c r="AD60" s="300"/>
      <c r="AE60" s="300"/>
      <c r="AF60" s="332"/>
      <c r="AG60" s="309" t="s">
        <v>20</v>
      </c>
      <c r="AH60" s="243"/>
      <c r="AI60" s="331"/>
      <c r="AJ60" s="334"/>
      <c r="AK60" s="335"/>
      <c r="AL60" s="336"/>
      <c r="AM60" s="302"/>
      <c r="AN60" s="302"/>
      <c r="AO60" s="302"/>
      <c r="AP60" s="302"/>
      <c r="AQ60" s="300"/>
      <c r="AR60" s="300"/>
      <c r="AS60" s="300"/>
      <c r="AT60" s="300"/>
      <c r="AU60" s="300"/>
      <c r="AV60" s="300"/>
      <c r="AW60" s="300"/>
      <c r="AX60" s="300"/>
      <c r="AY60" s="300"/>
      <c r="AZ60" s="300"/>
      <c r="BA60" s="300"/>
      <c r="BB60" s="300"/>
      <c r="BC60" s="300"/>
      <c r="BD60" s="301"/>
      <c r="BE60" s="301"/>
      <c r="BF60" s="301"/>
      <c r="BG60" s="300"/>
      <c r="BH60" s="300"/>
      <c r="BI60" s="300"/>
      <c r="BJ60" s="300"/>
      <c r="BK60" s="300"/>
      <c r="BL60" s="300"/>
      <c r="BM60" s="302"/>
      <c r="BN60" s="302"/>
      <c r="BO60" s="302"/>
      <c r="BP60" s="302"/>
      <c r="BQ60" s="302"/>
    </row>
    <row r="61" spans="2:69" ht="7.25" customHeight="1" x14ac:dyDescent="0.2">
      <c r="B61" s="349"/>
      <c r="C61" s="349"/>
      <c r="D61" s="349"/>
      <c r="E61" s="329"/>
      <c r="F61" s="329"/>
      <c r="G61" s="329"/>
      <c r="H61" s="329"/>
      <c r="I61" s="330"/>
      <c r="J61" s="309"/>
      <c r="K61" s="243"/>
      <c r="L61" s="331"/>
      <c r="M61" s="299"/>
      <c r="N61" s="300"/>
      <c r="O61" s="300"/>
      <c r="P61" s="300"/>
      <c r="Q61" s="300"/>
      <c r="R61" s="300"/>
      <c r="S61" s="300"/>
      <c r="T61" s="300"/>
      <c r="U61" s="300"/>
      <c r="V61" s="300"/>
      <c r="W61" s="300"/>
      <c r="X61" s="300"/>
      <c r="Y61" s="300"/>
      <c r="Z61" s="300"/>
      <c r="AA61" s="300"/>
      <c r="AB61" s="300"/>
      <c r="AC61" s="300"/>
      <c r="AD61" s="300"/>
      <c r="AE61" s="300"/>
      <c r="AF61" s="332"/>
      <c r="AG61" s="309"/>
      <c r="AH61" s="243"/>
      <c r="AI61" s="331"/>
      <c r="AJ61" s="334"/>
      <c r="AK61" s="335"/>
      <c r="AL61" s="336"/>
      <c r="AM61" s="302"/>
      <c r="AN61" s="302"/>
      <c r="AO61" s="302"/>
      <c r="AP61" s="302"/>
      <c r="AQ61" s="300"/>
      <c r="AR61" s="300"/>
      <c r="AS61" s="300"/>
      <c r="AT61" s="300"/>
      <c r="AU61" s="300"/>
      <c r="AV61" s="300"/>
      <c r="AW61" s="300"/>
      <c r="AX61" s="300"/>
      <c r="AY61" s="300"/>
      <c r="AZ61" s="300"/>
      <c r="BA61" s="300"/>
      <c r="BB61" s="300"/>
      <c r="BC61" s="300"/>
      <c r="BD61" s="301"/>
      <c r="BE61" s="301"/>
      <c r="BF61" s="301"/>
      <c r="BG61" s="300"/>
      <c r="BH61" s="300"/>
      <c r="BI61" s="300"/>
      <c r="BJ61" s="300"/>
      <c r="BK61" s="300"/>
      <c r="BL61" s="300"/>
      <c r="BM61" s="302"/>
      <c r="BN61" s="302"/>
      <c r="BO61" s="302"/>
      <c r="BP61" s="302"/>
      <c r="BQ61" s="302"/>
    </row>
    <row r="62" spans="2:69" ht="7.25" customHeight="1" x14ac:dyDescent="0.2">
      <c r="B62" s="349"/>
      <c r="C62" s="349"/>
      <c r="D62" s="349"/>
      <c r="E62" s="329"/>
      <c r="F62" s="329"/>
      <c r="G62" s="329"/>
      <c r="H62" s="329"/>
      <c r="I62" s="330"/>
      <c r="J62" s="309"/>
      <c r="K62" s="243"/>
      <c r="L62" s="331"/>
      <c r="M62" s="299"/>
      <c r="N62" s="300"/>
      <c r="O62" s="300"/>
      <c r="P62" s="300"/>
      <c r="Q62" s="300"/>
      <c r="R62" s="300"/>
      <c r="S62" s="300"/>
      <c r="T62" s="300"/>
      <c r="U62" s="300"/>
      <c r="V62" s="300"/>
      <c r="W62" s="300"/>
      <c r="X62" s="300"/>
      <c r="Y62" s="300"/>
      <c r="Z62" s="300"/>
      <c r="AA62" s="300"/>
      <c r="AB62" s="300"/>
      <c r="AC62" s="300"/>
      <c r="AD62" s="300"/>
      <c r="AE62" s="300"/>
      <c r="AF62" s="332"/>
      <c r="AG62" s="309"/>
      <c r="AH62" s="243"/>
      <c r="AI62" s="331"/>
      <c r="AJ62" s="334"/>
      <c r="AK62" s="335"/>
      <c r="AL62" s="336"/>
      <c r="AM62" s="302"/>
      <c r="AN62" s="302"/>
      <c r="AO62" s="302"/>
      <c r="AP62" s="302"/>
      <c r="AQ62" s="300"/>
      <c r="AR62" s="300"/>
      <c r="AS62" s="300"/>
      <c r="AT62" s="300"/>
      <c r="AU62" s="300"/>
      <c r="AV62" s="300"/>
      <c r="AW62" s="300"/>
      <c r="AX62" s="300"/>
      <c r="AY62" s="300"/>
      <c r="AZ62" s="300"/>
      <c r="BA62" s="300"/>
      <c r="BB62" s="300"/>
      <c r="BC62" s="300"/>
      <c r="BD62" s="301"/>
      <c r="BE62" s="301"/>
      <c r="BF62" s="301"/>
      <c r="BG62" s="300"/>
      <c r="BH62" s="300"/>
      <c r="BI62" s="300"/>
      <c r="BJ62" s="300"/>
      <c r="BK62" s="300"/>
      <c r="BL62" s="300"/>
      <c r="BM62" s="302"/>
      <c r="BN62" s="302"/>
      <c r="BO62" s="302"/>
      <c r="BP62" s="302"/>
      <c r="BQ62" s="302"/>
    </row>
    <row r="63" spans="2:69" ht="7.25" customHeight="1" x14ac:dyDescent="0.2">
      <c r="B63" s="256" t="s">
        <v>22</v>
      </c>
      <c r="C63" s="257"/>
      <c r="D63" s="258"/>
      <c r="E63" s="311" t="s">
        <v>6</v>
      </c>
      <c r="F63" s="312"/>
      <c r="G63" s="312"/>
      <c r="H63" s="313"/>
      <c r="I63" s="320" t="s">
        <v>0</v>
      </c>
      <c r="J63" s="320"/>
      <c r="K63" s="323" t="s">
        <v>23</v>
      </c>
      <c r="L63" s="323"/>
      <c r="M63" s="320" t="s">
        <v>20</v>
      </c>
      <c r="N63" s="320"/>
      <c r="O63" s="320"/>
      <c r="P63" s="320"/>
      <c r="Q63" s="320"/>
      <c r="R63" s="320"/>
      <c r="S63" s="320" t="s">
        <v>24</v>
      </c>
      <c r="T63" s="320"/>
      <c r="U63" s="320"/>
      <c r="V63" s="320" t="s">
        <v>25</v>
      </c>
      <c r="W63" s="320"/>
      <c r="X63" s="320"/>
      <c r="Y63" s="320"/>
      <c r="Z63" s="320"/>
      <c r="AA63" s="320"/>
      <c r="AB63" s="320" t="s">
        <v>26</v>
      </c>
      <c r="AC63" s="320"/>
      <c r="AD63" s="320"/>
      <c r="AE63" s="320" t="s">
        <v>27</v>
      </c>
      <c r="AF63" s="320"/>
      <c r="AG63" s="320"/>
      <c r="AH63" s="320"/>
      <c r="AI63" s="320"/>
      <c r="AJ63" s="334"/>
      <c r="AK63" s="335"/>
      <c r="AL63" s="336"/>
      <c r="AM63" s="292"/>
      <c r="AN63" s="292"/>
      <c r="AO63" s="292"/>
      <c r="AP63" s="292"/>
      <c r="AQ63" s="292"/>
      <c r="AR63" s="292" t="s">
        <v>19</v>
      </c>
      <c r="AS63" s="292"/>
      <c r="AT63" s="292"/>
      <c r="AU63" s="274"/>
      <c r="AV63" s="274"/>
      <c r="AW63" s="274"/>
      <c r="AX63" s="274"/>
      <c r="AY63" s="274"/>
      <c r="AZ63" s="274"/>
      <c r="BA63" s="274"/>
      <c r="BB63" s="274"/>
      <c r="BC63" s="274"/>
      <c r="BD63" s="274"/>
      <c r="BE63" s="274"/>
      <c r="BF63" s="274"/>
      <c r="BG63" s="274"/>
      <c r="BH63" s="274"/>
      <c r="BI63" s="274"/>
      <c r="BJ63" s="274"/>
      <c r="BK63" s="274"/>
      <c r="BL63" s="274"/>
      <c r="BM63" s="274"/>
      <c r="BN63" s="274"/>
      <c r="BO63" s="292" t="s">
        <v>20</v>
      </c>
      <c r="BP63" s="292"/>
      <c r="BQ63" s="326"/>
    </row>
    <row r="64" spans="2:69" ht="7.5" customHeight="1" x14ac:dyDescent="0.2">
      <c r="B64" s="259"/>
      <c r="C64" s="260"/>
      <c r="D64" s="261"/>
      <c r="E64" s="314"/>
      <c r="F64" s="315"/>
      <c r="G64" s="315"/>
      <c r="H64" s="316"/>
      <c r="I64" s="321"/>
      <c r="J64" s="321"/>
      <c r="K64" s="324"/>
      <c r="L64" s="324"/>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34"/>
      <c r="AK64" s="335"/>
      <c r="AL64" s="336"/>
      <c r="AM64" s="292"/>
      <c r="AN64" s="292"/>
      <c r="AO64" s="292"/>
      <c r="AP64" s="292"/>
      <c r="AQ64" s="292"/>
      <c r="AR64" s="292"/>
      <c r="AS64" s="292"/>
      <c r="AT64" s="292"/>
      <c r="AU64" s="274"/>
      <c r="AV64" s="274"/>
      <c r="AW64" s="274"/>
      <c r="AX64" s="274"/>
      <c r="AY64" s="274"/>
      <c r="AZ64" s="274"/>
      <c r="BA64" s="274"/>
      <c r="BB64" s="274"/>
      <c r="BC64" s="274"/>
      <c r="BD64" s="274"/>
      <c r="BE64" s="274"/>
      <c r="BF64" s="274"/>
      <c r="BG64" s="274"/>
      <c r="BH64" s="274"/>
      <c r="BI64" s="274"/>
      <c r="BJ64" s="274"/>
      <c r="BK64" s="274"/>
      <c r="BL64" s="274"/>
      <c r="BM64" s="274"/>
      <c r="BN64" s="274"/>
      <c r="BO64" s="292"/>
      <c r="BP64" s="292"/>
      <c r="BQ64" s="326"/>
    </row>
    <row r="65" spans="2:69" ht="7.25" customHeight="1" x14ac:dyDescent="0.2">
      <c r="B65" s="259"/>
      <c r="C65" s="260"/>
      <c r="D65" s="261"/>
      <c r="E65" s="317"/>
      <c r="F65" s="318"/>
      <c r="G65" s="318"/>
      <c r="H65" s="319"/>
      <c r="I65" s="322"/>
      <c r="J65" s="322"/>
      <c r="K65" s="325"/>
      <c r="L65" s="325"/>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34"/>
      <c r="AK65" s="335"/>
      <c r="AL65" s="336"/>
      <c r="AM65" s="292"/>
      <c r="AN65" s="292"/>
      <c r="AO65" s="292"/>
      <c r="AP65" s="292"/>
      <c r="AQ65" s="292"/>
      <c r="AR65" s="292"/>
      <c r="AS65" s="292"/>
      <c r="AT65" s="292"/>
      <c r="AU65" s="274"/>
      <c r="AV65" s="274"/>
      <c r="AW65" s="274"/>
      <c r="AX65" s="274"/>
      <c r="AY65" s="274"/>
      <c r="AZ65" s="274"/>
      <c r="BA65" s="274"/>
      <c r="BB65" s="274"/>
      <c r="BC65" s="274"/>
      <c r="BD65" s="274"/>
      <c r="BE65" s="274"/>
      <c r="BF65" s="274"/>
      <c r="BG65" s="274"/>
      <c r="BH65" s="274"/>
      <c r="BI65" s="274"/>
      <c r="BJ65" s="274"/>
      <c r="BK65" s="274"/>
      <c r="BL65" s="274"/>
      <c r="BM65" s="274"/>
      <c r="BN65" s="274"/>
      <c r="BO65" s="292"/>
      <c r="BP65" s="292"/>
      <c r="BQ65" s="326"/>
    </row>
    <row r="66" spans="2:69" ht="7.25" customHeight="1" x14ac:dyDescent="0.2">
      <c r="B66" s="259"/>
      <c r="C66" s="260"/>
      <c r="D66" s="261"/>
      <c r="E66" s="299"/>
      <c r="F66" s="300"/>
      <c r="G66" s="300"/>
      <c r="H66" s="300"/>
      <c r="I66" s="300"/>
      <c r="J66" s="300"/>
      <c r="K66" s="300"/>
      <c r="L66" s="300"/>
      <c r="M66" s="301"/>
      <c r="N66" s="301"/>
      <c r="O66" s="301"/>
      <c r="P66" s="301"/>
      <c r="Q66" s="301"/>
      <c r="R66" s="301"/>
      <c r="S66" s="300"/>
      <c r="T66" s="300"/>
      <c r="U66" s="300"/>
      <c r="V66" s="301"/>
      <c r="W66" s="301"/>
      <c r="X66" s="301"/>
      <c r="Y66" s="301"/>
      <c r="Z66" s="301"/>
      <c r="AA66" s="301"/>
      <c r="AB66" s="300"/>
      <c r="AC66" s="300"/>
      <c r="AD66" s="300"/>
      <c r="AE66" s="302"/>
      <c r="AF66" s="302"/>
      <c r="AG66" s="302"/>
      <c r="AH66" s="302"/>
      <c r="AI66" s="302"/>
      <c r="AJ66" s="327" t="s">
        <v>28</v>
      </c>
      <c r="AK66" s="327"/>
      <c r="AL66" s="327"/>
      <c r="AM66" s="243" t="s">
        <v>1</v>
      </c>
      <c r="AN66" s="243"/>
      <c r="AO66" s="243"/>
      <c r="AP66" s="243"/>
      <c r="AQ66" s="243" t="s">
        <v>0</v>
      </c>
      <c r="AR66" s="243"/>
      <c r="AS66" s="310" t="s">
        <v>23</v>
      </c>
      <c r="AT66" s="310"/>
      <c r="AU66" s="243" t="s">
        <v>29</v>
      </c>
      <c r="AV66" s="243"/>
      <c r="AW66" s="243"/>
      <c r="AX66" s="243"/>
      <c r="AY66" s="243"/>
      <c r="AZ66" s="243"/>
      <c r="BA66" s="243" t="s">
        <v>24</v>
      </c>
      <c r="BB66" s="243"/>
      <c r="BC66" s="243"/>
      <c r="BD66" s="243" t="s">
        <v>25</v>
      </c>
      <c r="BE66" s="243"/>
      <c r="BF66" s="243"/>
      <c r="BG66" s="243"/>
      <c r="BH66" s="243"/>
      <c r="BI66" s="243"/>
      <c r="BJ66" s="243" t="s">
        <v>11</v>
      </c>
      <c r="BK66" s="243"/>
      <c r="BL66" s="243"/>
      <c r="BM66" s="243" t="s">
        <v>27</v>
      </c>
      <c r="BN66" s="243"/>
      <c r="BO66" s="243"/>
      <c r="BP66" s="243"/>
      <c r="BQ66" s="243"/>
    </row>
    <row r="67" spans="2:69" ht="7.5" customHeight="1" x14ac:dyDescent="0.2">
      <c r="B67" s="259"/>
      <c r="C67" s="260"/>
      <c r="D67" s="261"/>
      <c r="E67" s="299"/>
      <c r="F67" s="300"/>
      <c r="G67" s="300"/>
      <c r="H67" s="300"/>
      <c r="I67" s="300"/>
      <c r="J67" s="300"/>
      <c r="K67" s="300"/>
      <c r="L67" s="300"/>
      <c r="M67" s="301"/>
      <c r="N67" s="301"/>
      <c r="O67" s="301"/>
      <c r="P67" s="301"/>
      <c r="Q67" s="301"/>
      <c r="R67" s="301"/>
      <c r="S67" s="300"/>
      <c r="T67" s="300"/>
      <c r="U67" s="300"/>
      <c r="V67" s="301"/>
      <c r="W67" s="301"/>
      <c r="X67" s="301"/>
      <c r="Y67" s="301"/>
      <c r="Z67" s="301"/>
      <c r="AA67" s="301"/>
      <c r="AB67" s="300"/>
      <c r="AC67" s="300"/>
      <c r="AD67" s="300"/>
      <c r="AE67" s="302"/>
      <c r="AF67" s="302"/>
      <c r="AG67" s="302"/>
      <c r="AH67" s="302"/>
      <c r="AI67" s="302"/>
      <c r="AJ67" s="260"/>
      <c r="AK67" s="260"/>
      <c r="AL67" s="260"/>
      <c r="AM67" s="243"/>
      <c r="AN67" s="243"/>
      <c r="AO67" s="243"/>
      <c r="AP67" s="243"/>
      <c r="AQ67" s="243"/>
      <c r="AR67" s="243"/>
      <c r="AS67" s="310"/>
      <c r="AT67" s="310"/>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row>
    <row r="68" spans="2:69" ht="7.25" customHeight="1" x14ac:dyDescent="0.2">
      <c r="B68" s="259"/>
      <c r="C68" s="260"/>
      <c r="D68" s="261"/>
      <c r="E68" s="299"/>
      <c r="F68" s="300"/>
      <c r="G68" s="300"/>
      <c r="H68" s="300"/>
      <c r="I68" s="300"/>
      <c r="J68" s="300"/>
      <c r="K68" s="300"/>
      <c r="L68" s="300"/>
      <c r="M68" s="301"/>
      <c r="N68" s="301"/>
      <c r="O68" s="301"/>
      <c r="P68" s="301"/>
      <c r="Q68" s="301"/>
      <c r="R68" s="301"/>
      <c r="S68" s="300"/>
      <c r="T68" s="300"/>
      <c r="U68" s="300"/>
      <c r="V68" s="301"/>
      <c r="W68" s="301"/>
      <c r="X68" s="301"/>
      <c r="Y68" s="301"/>
      <c r="Z68" s="301"/>
      <c r="AA68" s="301"/>
      <c r="AB68" s="300"/>
      <c r="AC68" s="300"/>
      <c r="AD68" s="300"/>
      <c r="AE68" s="302"/>
      <c r="AF68" s="302"/>
      <c r="AG68" s="302"/>
      <c r="AH68" s="302"/>
      <c r="AI68" s="302"/>
      <c r="AJ68" s="260"/>
      <c r="AK68" s="260"/>
      <c r="AL68" s="260"/>
      <c r="AM68" s="243"/>
      <c r="AN68" s="243"/>
      <c r="AO68" s="243"/>
      <c r="AP68" s="243"/>
      <c r="AQ68" s="243"/>
      <c r="AR68" s="243"/>
      <c r="AS68" s="310"/>
      <c r="AT68" s="310"/>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row>
    <row r="69" spans="2:69" ht="7.25" customHeight="1" x14ac:dyDescent="0.2">
      <c r="B69" s="259"/>
      <c r="C69" s="260"/>
      <c r="D69" s="261"/>
      <c r="E69" s="299"/>
      <c r="F69" s="300"/>
      <c r="G69" s="300"/>
      <c r="H69" s="300"/>
      <c r="I69" s="300"/>
      <c r="J69" s="300"/>
      <c r="K69" s="300"/>
      <c r="L69" s="300"/>
      <c r="M69" s="301"/>
      <c r="N69" s="301"/>
      <c r="O69" s="301"/>
      <c r="P69" s="301"/>
      <c r="Q69" s="301"/>
      <c r="R69" s="301"/>
      <c r="S69" s="300"/>
      <c r="T69" s="300"/>
      <c r="U69" s="300"/>
      <c r="V69" s="301"/>
      <c r="W69" s="301"/>
      <c r="X69" s="301"/>
      <c r="Y69" s="301"/>
      <c r="Z69" s="301"/>
      <c r="AA69" s="301"/>
      <c r="AB69" s="300"/>
      <c r="AC69" s="300"/>
      <c r="AD69" s="300"/>
      <c r="AE69" s="302"/>
      <c r="AF69" s="302"/>
      <c r="AG69" s="302"/>
      <c r="AH69" s="302"/>
      <c r="AI69" s="302"/>
      <c r="AJ69" s="260"/>
      <c r="AK69" s="260"/>
      <c r="AL69" s="260"/>
      <c r="AM69" s="300"/>
      <c r="AN69" s="300"/>
      <c r="AO69" s="300"/>
      <c r="AP69" s="300"/>
      <c r="AQ69" s="300"/>
      <c r="AR69" s="300"/>
      <c r="AS69" s="300"/>
      <c r="AT69" s="300"/>
      <c r="AU69" s="301"/>
      <c r="AV69" s="301"/>
      <c r="AW69" s="301"/>
      <c r="AX69" s="301"/>
      <c r="AY69" s="301"/>
      <c r="AZ69" s="301"/>
      <c r="BA69" s="300"/>
      <c r="BB69" s="300"/>
      <c r="BC69" s="300"/>
      <c r="BD69" s="301"/>
      <c r="BE69" s="301"/>
      <c r="BF69" s="301"/>
      <c r="BG69" s="301"/>
      <c r="BH69" s="301"/>
      <c r="BI69" s="301"/>
      <c r="BJ69" s="300"/>
      <c r="BK69" s="300"/>
      <c r="BL69" s="300"/>
      <c r="BM69" s="302"/>
      <c r="BN69" s="302"/>
      <c r="BO69" s="302"/>
      <c r="BP69" s="302"/>
      <c r="BQ69" s="302"/>
    </row>
    <row r="70" spans="2:69" ht="7.25" customHeight="1" x14ac:dyDescent="0.2">
      <c r="B70" s="259"/>
      <c r="C70" s="260"/>
      <c r="D70" s="261"/>
      <c r="E70" s="299"/>
      <c r="F70" s="300"/>
      <c r="G70" s="300"/>
      <c r="H70" s="300"/>
      <c r="I70" s="300"/>
      <c r="J70" s="300"/>
      <c r="K70" s="300"/>
      <c r="L70" s="300"/>
      <c r="M70" s="301"/>
      <c r="N70" s="301"/>
      <c r="O70" s="301"/>
      <c r="P70" s="301"/>
      <c r="Q70" s="301"/>
      <c r="R70" s="301"/>
      <c r="S70" s="300"/>
      <c r="T70" s="300"/>
      <c r="U70" s="300"/>
      <c r="V70" s="301"/>
      <c r="W70" s="301"/>
      <c r="X70" s="301"/>
      <c r="Y70" s="301"/>
      <c r="Z70" s="301"/>
      <c r="AA70" s="301"/>
      <c r="AB70" s="300"/>
      <c r="AC70" s="300"/>
      <c r="AD70" s="300"/>
      <c r="AE70" s="302"/>
      <c r="AF70" s="302"/>
      <c r="AG70" s="302"/>
      <c r="AH70" s="302"/>
      <c r="AI70" s="302"/>
      <c r="AJ70" s="260"/>
      <c r="AK70" s="260"/>
      <c r="AL70" s="260"/>
      <c r="AM70" s="300"/>
      <c r="AN70" s="300"/>
      <c r="AO70" s="300"/>
      <c r="AP70" s="300"/>
      <c r="AQ70" s="300"/>
      <c r="AR70" s="300"/>
      <c r="AS70" s="300"/>
      <c r="AT70" s="300"/>
      <c r="AU70" s="301"/>
      <c r="AV70" s="301"/>
      <c r="AW70" s="301"/>
      <c r="AX70" s="301"/>
      <c r="AY70" s="301"/>
      <c r="AZ70" s="301"/>
      <c r="BA70" s="300"/>
      <c r="BB70" s="300"/>
      <c r="BC70" s="300"/>
      <c r="BD70" s="301"/>
      <c r="BE70" s="301"/>
      <c r="BF70" s="301"/>
      <c r="BG70" s="301"/>
      <c r="BH70" s="301"/>
      <c r="BI70" s="301"/>
      <c r="BJ70" s="300"/>
      <c r="BK70" s="300"/>
      <c r="BL70" s="300"/>
      <c r="BM70" s="302"/>
      <c r="BN70" s="302"/>
      <c r="BO70" s="302"/>
      <c r="BP70" s="302"/>
      <c r="BQ70" s="302"/>
    </row>
    <row r="71" spans="2:69" ht="7.25" customHeight="1" x14ac:dyDescent="0.2">
      <c r="B71" s="259"/>
      <c r="C71" s="260"/>
      <c r="D71" s="261"/>
      <c r="E71" s="299"/>
      <c r="F71" s="300"/>
      <c r="G71" s="300"/>
      <c r="H71" s="300"/>
      <c r="I71" s="300"/>
      <c r="J71" s="300"/>
      <c r="K71" s="300"/>
      <c r="L71" s="300"/>
      <c r="M71" s="301"/>
      <c r="N71" s="301"/>
      <c r="O71" s="301"/>
      <c r="P71" s="301"/>
      <c r="Q71" s="301"/>
      <c r="R71" s="301"/>
      <c r="S71" s="300"/>
      <c r="T71" s="300"/>
      <c r="U71" s="300"/>
      <c r="V71" s="301"/>
      <c r="W71" s="301"/>
      <c r="X71" s="301"/>
      <c r="Y71" s="301"/>
      <c r="Z71" s="301"/>
      <c r="AA71" s="301"/>
      <c r="AB71" s="300"/>
      <c r="AC71" s="300"/>
      <c r="AD71" s="300"/>
      <c r="AE71" s="302"/>
      <c r="AF71" s="302"/>
      <c r="AG71" s="302"/>
      <c r="AH71" s="302"/>
      <c r="AI71" s="302"/>
      <c r="AJ71" s="260"/>
      <c r="AK71" s="260"/>
      <c r="AL71" s="260"/>
      <c r="AM71" s="300"/>
      <c r="AN71" s="300"/>
      <c r="AO71" s="300"/>
      <c r="AP71" s="300"/>
      <c r="AQ71" s="300"/>
      <c r="AR71" s="300"/>
      <c r="AS71" s="300"/>
      <c r="AT71" s="300"/>
      <c r="AU71" s="301"/>
      <c r="AV71" s="301"/>
      <c r="AW71" s="301"/>
      <c r="AX71" s="301"/>
      <c r="AY71" s="301"/>
      <c r="AZ71" s="301"/>
      <c r="BA71" s="300"/>
      <c r="BB71" s="300"/>
      <c r="BC71" s="300"/>
      <c r="BD71" s="301"/>
      <c r="BE71" s="301"/>
      <c r="BF71" s="301"/>
      <c r="BG71" s="301"/>
      <c r="BH71" s="301"/>
      <c r="BI71" s="301"/>
      <c r="BJ71" s="300"/>
      <c r="BK71" s="300"/>
      <c r="BL71" s="300"/>
      <c r="BM71" s="302"/>
      <c r="BN71" s="302"/>
      <c r="BO71" s="302"/>
      <c r="BP71" s="302"/>
      <c r="BQ71" s="302"/>
    </row>
    <row r="72" spans="2:69" ht="7.25" customHeight="1" x14ac:dyDescent="0.2">
      <c r="B72" s="259"/>
      <c r="C72" s="260"/>
      <c r="D72" s="261"/>
      <c r="E72" s="299"/>
      <c r="F72" s="300"/>
      <c r="G72" s="300"/>
      <c r="H72" s="300"/>
      <c r="I72" s="300"/>
      <c r="J72" s="300"/>
      <c r="K72" s="300"/>
      <c r="L72" s="300"/>
      <c r="M72" s="301"/>
      <c r="N72" s="301"/>
      <c r="O72" s="301"/>
      <c r="P72" s="301"/>
      <c r="Q72" s="301"/>
      <c r="R72" s="301"/>
      <c r="S72" s="300"/>
      <c r="T72" s="300"/>
      <c r="U72" s="300"/>
      <c r="V72" s="301"/>
      <c r="W72" s="301"/>
      <c r="X72" s="301"/>
      <c r="Y72" s="301"/>
      <c r="Z72" s="301"/>
      <c r="AA72" s="301"/>
      <c r="AB72" s="300"/>
      <c r="AC72" s="300"/>
      <c r="AD72" s="300"/>
      <c r="AE72" s="302"/>
      <c r="AF72" s="302"/>
      <c r="AG72" s="302"/>
      <c r="AH72" s="302"/>
      <c r="AI72" s="302"/>
      <c r="AJ72" s="260"/>
      <c r="AK72" s="260"/>
      <c r="AL72" s="260"/>
      <c r="AM72" s="300"/>
      <c r="AN72" s="300"/>
      <c r="AO72" s="300"/>
      <c r="AP72" s="300"/>
      <c r="AQ72" s="300"/>
      <c r="AR72" s="300"/>
      <c r="AS72" s="300"/>
      <c r="AT72" s="300"/>
      <c r="AU72" s="301"/>
      <c r="AV72" s="301"/>
      <c r="AW72" s="301"/>
      <c r="AX72" s="301"/>
      <c r="AY72" s="301"/>
      <c r="AZ72" s="301"/>
      <c r="BA72" s="300"/>
      <c r="BB72" s="300"/>
      <c r="BC72" s="300"/>
      <c r="BD72" s="301"/>
      <c r="BE72" s="301"/>
      <c r="BF72" s="301"/>
      <c r="BG72" s="301"/>
      <c r="BH72" s="301"/>
      <c r="BI72" s="301"/>
      <c r="BJ72" s="300"/>
      <c r="BK72" s="300"/>
      <c r="BL72" s="300"/>
      <c r="BM72" s="302"/>
      <c r="BN72" s="302"/>
      <c r="BO72" s="302"/>
      <c r="BP72" s="302"/>
      <c r="BQ72" s="302"/>
    </row>
    <row r="73" spans="2:69" ht="7.25" customHeight="1" x14ac:dyDescent="0.2">
      <c r="B73" s="259"/>
      <c r="C73" s="260"/>
      <c r="D73" s="261"/>
      <c r="E73" s="299"/>
      <c r="F73" s="300"/>
      <c r="G73" s="300"/>
      <c r="H73" s="300"/>
      <c r="I73" s="300"/>
      <c r="J73" s="300"/>
      <c r="K73" s="300"/>
      <c r="L73" s="300"/>
      <c r="M73" s="301"/>
      <c r="N73" s="301"/>
      <c r="O73" s="301"/>
      <c r="P73" s="301"/>
      <c r="Q73" s="301"/>
      <c r="R73" s="301"/>
      <c r="S73" s="300"/>
      <c r="T73" s="300"/>
      <c r="U73" s="300"/>
      <c r="V73" s="301"/>
      <c r="W73" s="301"/>
      <c r="X73" s="301"/>
      <c r="Y73" s="301"/>
      <c r="Z73" s="301"/>
      <c r="AA73" s="301"/>
      <c r="AB73" s="300"/>
      <c r="AC73" s="300"/>
      <c r="AD73" s="300"/>
      <c r="AE73" s="302"/>
      <c r="AF73" s="302"/>
      <c r="AG73" s="302"/>
      <c r="AH73" s="302"/>
      <c r="AI73" s="302"/>
      <c r="AJ73" s="260"/>
      <c r="AK73" s="260"/>
      <c r="AL73" s="260"/>
      <c r="AM73" s="300"/>
      <c r="AN73" s="300"/>
      <c r="AO73" s="300"/>
      <c r="AP73" s="300"/>
      <c r="AQ73" s="300"/>
      <c r="AR73" s="300"/>
      <c r="AS73" s="300"/>
      <c r="AT73" s="300"/>
      <c r="AU73" s="301"/>
      <c r="AV73" s="301"/>
      <c r="AW73" s="301"/>
      <c r="AX73" s="301"/>
      <c r="AY73" s="301"/>
      <c r="AZ73" s="301"/>
      <c r="BA73" s="300"/>
      <c r="BB73" s="300"/>
      <c r="BC73" s="300"/>
      <c r="BD73" s="301"/>
      <c r="BE73" s="301"/>
      <c r="BF73" s="301"/>
      <c r="BG73" s="301"/>
      <c r="BH73" s="301"/>
      <c r="BI73" s="301"/>
      <c r="BJ73" s="300"/>
      <c r="BK73" s="300"/>
      <c r="BL73" s="300"/>
      <c r="BM73" s="302"/>
      <c r="BN73" s="302"/>
      <c r="BO73" s="302"/>
      <c r="BP73" s="302"/>
      <c r="BQ73" s="302"/>
    </row>
    <row r="74" spans="2:69" ht="7.25" customHeight="1" x14ac:dyDescent="0.2">
      <c r="B74" s="259"/>
      <c r="C74" s="260"/>
      <c r="D74" s="261"/>
      <c r="E74" s="299"/>
      <c r="F74" s="300"/>
      <c r="G74" s="300"/>
      <c r="H74" s="300"/>
      <c r="I74" s="300"/>
      <c r="J74" s="300"/>
      <c r="K74" s="300"/>
      <c r="L74" s="300"/>
      <c r="M74" s="301"/>
      <c r="N74" s="301"/>
      <c r="O74" s="301"/>
      <c r="P74" s="301"/>
      <c r="Q74" s="301"/>
      <c r="R74" s="301"/>
      <c r="S74" s="300"/>
      <c r="T74" s="300"/>
      <c r="U74" s="300"/>
      <c r="V74" s="301"/>
      <c r="W74" s="301"/>
      <c r="X74" s="301"/>
      <c r="Y74" s="301"/>
      <c r="Z74" s="301"/>
      <c r="AA74" s="301"/>
      <c r="AB74" s="300"/>
      <c r="AC74" s="300"/>
      <c r="AD74" s="300"/>
      <c r="AE74" s="302"/>
      <c r="AF74" s="302"/>
      <c r="AG74" s="302"/>
      <c r="AH74" s="302"/>
      <c r="AI74" s="302"/>
      <c r="AJ74" s="260"/>
      <c r="AK74" s="260"/>
      <c r="AL74" s="260"/>
      <c r="AM74" s="300"/>
      <c r="AN74" s="300"/>
      <c r="AO74" s="300"/>
      <c r="AP74" s="300"/>
      <c r="AQ74" s="300"/>
      <c r="AR74" s="300"/>
      <c r="AS74" s="300"/>
      <c r="AT74" s="300"/>
      <c r="AU74" s="301"/>
      <c r="AV74" s="301"/>
      <c r="AW74" s="301"/>
      <c r="AX74" s="301"/>
      <c r="AY74" s="301"/>
      <c r="AZ74" s="301"/>
      <c r="BA74" s="300"/>
      <c r="BB74" s="300"/>
      <c r="BC74" s="300"/>
      <c r="BD74" s="301"/>
      <c r="BE74" s="301"/>
      <c r="BF74" s="301"/>
      <c r="BG74" s="301"/>
      <c r="BH74" s="301"/>
      <c r="BI74" s="301"/>
      <c r="BJ74" s="300"/>
      <c r="BK74" s="300"/>
      <c r="BL74" s="300"/>
      <c r="BM74" s="302"/>
      <c r="BN74" s="302"/>
      <c r="BO74" s="302"/>
      <c r="BP74" s="302"/>
      <c r="BQ74" s="302"/>
    </row>
    <row r="75" spans="2:69" ht="7.25" customHeight="1" x14ac:dyDescent="0.2">
      <c r="B75" s="259"/>
      <c r="C75" s="260"/>
      <c r="D75" s="261"/>
      <c r="E75" s="299"/>
      <c r="F75" s="300"/>
      <c r="G75" s="300"/>
      <c r="H75" s="300"/>
      <c r="I75" s="300"/>
      <c r="J75" s="300"/>
      <c r="K75" s="300"/>
      <c r="L75" s="300"/>
      <c r="M75" s="301"/>
      <c r="N75" s="301"/>
      <c r="O75" s="301"/>
      <c r="P75" s="301"/>
      <c r="Q75" s="301"/>
      <c r="R75" s="301"/>
      <c r="S75" s="300"/>
      <c r="T75" s="300"/>
      <c r="U75" s="300"/>
      <c r="V75" s="301"/>
      <c r="W75" s="301"/>
      <c r="X75" s="301"/>
      <c r="Y75" s="301"/>
      <c r="Z75" s="301"/>
      <c r="AA75" s="301"/>
      <c r="AB75" s="300"/>
      <c r="AC75" s="300"/>
      <c r="AD75" s="300"/>
      <c r="AE75" s="302"/>
      <c r="AF75" s="302"/>
      <c r="AG75" s="302"/>
      <c r="AH75" s="302"/>
      <c r="AI75" s="302"/>
      <c r="AJ75" s="260"/>
      <c r="AK75" s="260"/>
      <c r="AL75" s="260"/>
      <c r="AM75" s="300"/>
      <c r="AN75" s="300"/>
      <c r="AO75" s="300"/>
      <c r="AP75" s="300"/>
      <c r="AQ75" s="300"/>
      <c r="AR75" s="300"/>
      <c r="AS75" s="300"/>
      <c r="AT75" s="300"/>
      <c r="AU75" s="301"/>
      <c r="AV75" s="301"/>
      <c r="AW75" s="301"/>
      <c r="AX75" s="301"/>
      <c r="AY75" s="301"/>
      <c r="AZ75" s="301"/>
      <c r="BA75" s="300"/>
      <c r="BB75" s="300"/>
      <c r="BC75" s="300"/>
      <c r="BD75" s="301"/>
      <c r="BE75" s="301"/>
      <c r="BF75" s="301"/>
      <c r="BG75" s="301"/>
      <c r="BH75" s="301"/>
      <c r="BI75" s="301"/>
      <c r="BJ75" s="300"/>
      <c r="BK75" s="300"/>
      <c r="BL75" s="300"/>
      <c r="BM75" s="302"/>
      <c r="BN75" s="302"/>
      <c r="BO75" s="302"/>
      <c r="BP75" s="302"/>
      <c r="BQ75" s="302"/>
    </row>
    <row r="76" spans="2:69" ht="7.25" customHeight="1" x14ac:dyDescent="0.2">
      <c r="B76" s="259"/>
      <c r="C76" s="260"/>
      <c r="D76" s="261"/>
      <c r="E76" s="299"/>
      <c r="F76" s="300"/>
      <c r="G76" s="300"/>
      <c r="H76" s="300"/>
      <c r="I76" s="300"/>
      <c r="J76" s="300"/>
      <c r="K76" s="300"/>
      <c r="L76" s="300"/>
      <c r="M76" s="301"/>
      <c r="N76" s="301"/>
      <c r="O76" s="301"/>
      <c r="P76" s="301"/>
      <c r="Q76" s="301"/>
      <c r="R76" s="301"/>
      <c r="S76" s="300"/>
      <c r="T76" s="300"/>
      <c r="U76" s="300"/>
      <c r="V76" s="301"/>
      <c r="W76" s="301"/>
      <c r="X76" s="301"/>
      <c r="Y76" s="301"/>
      <c r="Z76" s="301"/>
      <c r="AA76" s="301"/>
      <c r="AB76" s="300"/>
      <c r="AC76" s="300"/>
      <c r="AD76" s="300"/>
      <c r="AE76" s="302"/>
      <c r="AF76" s="302"/>
      <c r="AG76" s="302"/>
      <c r="AH76" s="302"/>
      <c r="AI76" s="302"/>
      <c r="AJ76" s="260"/>
      <c r="AK76" s="260"/>
      <c r="AL76" s="260"/>
      <c r="AM76" s="300"/>
      <c r="AN76" s="300"/>
      <c r="AO76" s="300"/>
      <c r="AP76" s="300"/>
      <c r="AQ76" s="300"/>
      <c r="AR76" s="300"/>
      <c r="AS76" s="300"/>
      <c r="AT76" s="300"/>
      <c r="AU76" s="301"/>
      <c r="AV76" s="301"/>
      <c r="AW76" s="301"/>
      <c r="AX76" s="301"/>
      <c r="AY76" s="301"/>
      <c r="AZ76" s="301"/>
      <c r="BA76" s="300"/>
      <c r="BB76" s="300"/>
      <c r="BC76" s="300"/>
      <c r="BD76" s="301"/>
      <c r="BE76" s="301"/>
      <c r="BF76" s="301"/>
      <c r="BG76" s="301"/>
      <c r="BH76" s="301"/>
      <c r="BI76" s="301"/>
      <c r="BJ76" s="300"/>
      <c r="BK76" s="300"/>
      <c r="BL76" s="300"/>
      <c r="BM76" s="302"/>
      <c r="BN76" s="302"/>
      <c r="BO76" s="302"/>
      <c r="BP76" s="302"/>
      <c r="BQ76" s="302"/>
    </row>
    <row r="77" spans="2:69" ht="7.25" customHeight="1" x14ac:dyDescent="0.2">
      <c r="B77" s="259"/>
      <c r="C77" s="260"/>
      <c r="D77" s="261"/>
      <c r="E77" s="299"/>
      <c r="F77" s="300"/>
      <c r="G77" s="300"/>
      <c r="H77" s="300"/>
      <c r="I77" s="300"/>
      <c r="J77" s="300"/>
      <c r="K77" s="300"/>
      <c r="L77" s="300"/>
      <c r="M77" s="301"/>
      <c r="N77" s="301"/>
      <c r="O77" s="301"/>
      <c r="P77" s="301"/>
      <c r="Q77" s="301"/>
      <c r="R77" s="301"/>
      <c r="S77" s="300"/>
      <c r="T77" s="300"/>
      <c r="U77" s="300"/>
      <c r="V77" s="301"/>
      <c r="W77" s="301"/>
      <c r="X77" s="301"/>
      <c r="Y77" s="301"/>
      <c r="Z77" s="301"/>
      <c r="AA77" s="301"/>
      <c r="AB77" s="300"/>
      <c r="AC77" s="300"/>
      <c r="AD77" s="300"/>
      <c r="AE77" s="302"/>
      <c r="AF77" s="302"/>
      <c r="AG77" s="302"/>
      <c r="AH77" s="302"/>
      <c r="AI77" s="302"/>
      <c r="AJ77" s="260"/>
      <c r="AK77" s="260"/>
      <c r="AL77" s="260"/>
      <c r="AM77" s="300"/>
      <c r="AN77" s="300"/>
      <c r="AO77" s="300"/>
      <c r="AP77" s="300"/>
      <c r="AQ77" s="300"/>
      <c r="AR77" s="300"/>
      <c r="AS77" s="300"/>
      <c r="AT77" s="300"/>
      <c r="AU77" s="301"/>
      <c r="AV77" s="301"/>
      <c r="AW77" s="301"/>
      <c r="AX77" s="301"/>
      <c r="AY77" s="301"/>
      <c r="AZ77" s="301"/>
      <c r="BA77" s="300"/>
      <c r="BB77" s="300"/>
      <c r="BC77" s="300"/>
      <c r="BD77" s="301"/>
      <c r="BE77" s="301"/>
      <c r="BF77" s="301"/>
      <c r="BG77" s="301"/>
      <c r="BH77" s="301"/>
      <c r="BI77" s="301"/>
      <c r="BJ77" s="300"/>
      <c r="BK77" s="300"/>
      <c r="BL77" s="300"/>
      <c r="BM77" s="302"/>
      <c r="BN77" s="302"/>
      <c r="BO77" s="302"/>
      <c r="BP77" s="302"/>
      <c r="BQ77" s="302"/>
    </row>
    <row r="78" spans="2:69" ht="7.25" customHeight="1" x14ac:dyDescent="0.2">
      <c r="B78" s="259"/>
      <c r="C78" s="260"/>
      <c r="D78" s="261"/>
      <c r="E78" s="299"/>
      <c r="F78" s="300"/>
      <c r="G78" s="300"/>
      <c r="H78" s="300"/>
      <c r="I78" s="300"/>
      <c r="J78" s="300"/>
      <c r="K78" s="300"/>
      <c r="L78" s="300"/>
      <c r="M78" s="301"/>
      <c r="N78" s="301"/>
      <c r="O78" s="301"/>
      <c r="P78" s="301"/>
      <c r="Q78" s="301"/>
      <c r="R78" s="301"/>
      <c r="S78" s="300"/>
      <c r="T78" s="300"/>
      <c r="U78" s="300"/>
      <c r="V78" s="301"/>
      <c r="W78" s="301"/>
      <c r="X78" s="301"/>
      <c r="Y78" s="301"/>
      <c r="Z78" s="301"/>
      <c r="AA78" s="301"/>
      <c r="AB78" s="300"/>
      <c r="AC78" s="300"/>
      <c r="AD78" s="300"/>
      <c r="AE78" s="302"/>
      <c r="AF78" s="302"/>
      <c r="AG78" s="302"/>
      <c r="AH78" s="302"/>
      <c r="AI78" s="302"/>
      <c r="AJ78" s="260"/>
      <c r="AK78" s="260"/>
      <c r="AL78" s="260"/>
      <c r="AM78" s="300"/>
      <c r="AN78" s="300"/>
      <c r="AO78" s="300"/>
      <c r="AP78" s="300"/>
      <c r="AQ78" s="300"/>
      <c r="AR78" s="300"/>
      <c r="AS78" s="300"/>
      <c r="AT78" s="300"/>
      <c r="AU78" s="301"/>
      <c r="AV78" s="301"/>
      <c r="AW78" s="301"/>
      <c r="AX78" s="301"/>
      <c r="AY78" s="301"/>
      <c r="AZ78" s="301"/>
      <c r="BA78" s="300"/>
      <c r="BB78" s="300"/>
      <c r="BC78" s="300"/>
      <c r="BD78" s="301"/>
      <c r="BE78" s="301"/>
      <c r="BF78" s="301"/>
      <c r="BG78" s="301"/>
      <c r="BH78" s="301"/>
      <c r="BI78" s="301"/>
      <c r="BJ78" s="300"/>
      <c r="BK78" s="300"/>
      <c r="BL78" s="300"/>
      <c r="BM78" s="302"/>
      <c r="BN78" s="302"/>
      <c r="BO78" s="302"/>
      <c r="BP78" s="302"/>
      <c r="BQ78" s="302"/>
    </row>
    <row r="79" spans="2:69" ht="7.25" customHeight="1" x14ac:dyDescent="0.2">
      <c r="B79" s="259"/>
      <c r="C79" s="260"/>
      <c r="D79" s="261"/>
      <c r="E79" s="299"/>
      <c r="F79" s="300"/>
      <c r="G79" s="300"/>
      <c r="H79" s="300"/>
      <c r="I79" s="300"/>
      <c r="J79" s="300"/>
      <c r="K79" s="300"/>
      <c r="L79" s="300"/>
      <c r="M79" s="301"/>
      <c r="N79" s="301"/>
      <c r="O79" s="301"/>
      <c r="P79" s="301"/>
      <c r="Q79" s="301"/>
      <c r="R79" s="301"/>
      <c r="S79" s="300"/>
      <c r="T79" s="300"/>
      <c r="U79" s="300"/>
      <c r="V79" s="301"/>
      <c r="W79" s="301"/>
      <c r="X79" s="301"/>
      <c r="Y79" s="301"/>
      <c r="Z79" s="301"/>
      <c r="AA79" s="301"/>
      <c r="AB79" s="300"/>
      <c r="AC79" s="300"/>
      <c r="AD79" s="300"/>
      <c r="AE79" s="302"/>
      <c r="AF79" s="302"/>
      <c r="AG79" s="302"/>
      <c r="AH79" s="302"/>
      <c r="AI79" s="302"/>
      <c r="AJ79" s="260"/>
      <c r="AK79" s="260"/>
      <c r="AL79" s="260"/>
      <c r="AM79" s="300"/>
      <c r="AN79" s="300"/>
      <c r="AO79" s="300"/>
      <c r="AP79" s="300"/>
      <c r="AQ79" s="300"/>
      <c r="AR79" s="300"/>
      <c r="AS79" s="300"/>
      <c r="AT79" s="300"/>
      <c r="AU79" s="301"/>
      <c r="AV79" s="301"/>
      <c r="AW79" s="301"/>
      <c r="AX79" s="301"/>
      <c r="AY79" s="301"/>
      <c r="AZ79" s="301"/>
      <c r="BA79" s="300"/>
      <c r="BB79" s="300"/>
      <c r="BC79" s="300"/>
      <c r="BD79" s="301"/>
      <c r="BE79" s="301"/>
      <c r="BF79" s="301"/>
      <c r="BG79" s="301"/>
      <c r="BH79" s="301"/>
      <c r="BI79" s="301"/>
      <c r="BJ79" s="300"/>
      <c r="BK79" s="300"/>
      <c r="BL79" s="300"/>
      <c r="BM79" s="302"/>
      <c r="BN79" s="302"/>
      <c r="BO79" s="302"/>
      <c r="BP79" s="302"/>
      <c r="BQ79" s="302"/>
    </row>
    <row r="80" spans="2:69" ht="7.25" customHeight="1" x14ac:dyDescent="0.2">
      <c r="B80" s="259"/>
      <c r="C80" s="260"/>
      <c r="D80" s="261"/>
      <c r="E80" s="299"/>
      <c r="F80" s="300"/>
      <c r="G80" s="300"/>
      <c r="H80" s="300"/>
      <c r="I80" s="300"/>
      <c r="J80" s="300"/>
      <c r="K80" s="300"/>
      <c r="L80" s="300"/>
      <c r="M80" s="301"/>
      <c r="N80" s="301"/>
      <c r="O80" s="301"/>
      <c r="P80" s="301"/>
      <c r="Q80" s="301"/>
      <c r="R80" s="301"/>
      <c r="S80" s="300"/>
      <c r="T80" s="300"/>
      <c r="U80" s="300"/>
      <c r="V80" s="301"/>
      <c r="W80" s="301"/>
      <c r="X80" s="301"/>
      <c r="Y80" s="301"/>
      <c r="Z80" s="301"/>
      <c r="AA80" s="301"/>
      <c r="AB80" s="300"/>
      <c r="AC80" s="300"/>
      <c r="AD80" s="300"/>
      <c r="AE80" s="302"/>
      <c r="AF80" s="302"/>
      <c r="AG80" s="302"/>
      <c r="AH80" s="302"/>
      <c r="AI80" s="302"/>
      <c r="AJ80" s="260"/>
      <c r="AK80" s="260"/>
      <c r="AL80" s="260"/>
      <c r="AM80" s="300"/>
      <c r="AN80" s="300"/>
      <c r="AO80" s="300"/>
      <c r="AP80" s="300"/>
      <c r="AQ80" s="300"/>
      <c r="AR80" s="300"/>
      <c r="AS80" s="300"/>
      <c r="AT80" s="300"/>
      <c r="AU80" s="301"/>
      <c r="AV80" s="301"/>
      <c r="AW80" s="301"/>
      <c r="AX80" s="301"/>
      <c r="AY80" s="301"/>
      <c r="AZ80" s="301"/>
      <c r="BA80" s="300"/>
      <c r="BB80" s="300"/>
      <c r="BC80" s="300"/>
      <c r="BD80" s="301"/>
      <c r="BE80" s="301"/>
      <c r="BF80" s="301"/>
      <c r="BG80" s="301"/>
      <c r="BH80" s="301"/>
      <c r="BI80" s="301"/>
      <c r="BJ80" s="300"/>
      <c r="BK80" s="300"/>
      <c r="BL80" s="300"/>
      <c r="BM80" s="302"/>
      <c r="BN80" s="302"/>
      <c r="BO80" s="302"/>
      <c r="BP80" s="302"/>
      <c r="BQ80" s="302"/>
    </row>
    <row r="81" spans="2:69" ht="7.25" customHeight="1" x14ac:dyDescent="0.2">
      <c r="B81" s="259"/>
      <c r="C81" s="260"/>
      <c r="D81" s="261"/>
      <c r="E81" s="292"/>
      <c r="F81" s="292"/>
      <c r="G81" s="292"/>
      <c r="H81" s="292"/>
      <c r="I81" s="292"/>
      <c r="J81" s="292" t="s">
        <v>19</v>
      </c>
      <c r="K81" s="292"/>
      <c r="L81" s="292"/>
      <c r="M81" s="284"/>
      <c r="N81" s="284"/>
      <c r="O81" s="284"/>
      <c r="P81" s="284"/>
      <c r="Q81" s="284"/>
      <c r="R81" s="284"/>
      <c r="S81" s="284"/>
      <c r="T81" s="284"/>
      <c r="U81" s="284"/>
      <c r="V81" s="284"/>
      <c r="W81" s="284"/>
      <c r="X81" s="284"/>
      <c r="Y81" s="284"/>
      <c r="Z81" s="284"/>
      <c r="AA81" s="284"/>
      <c r="AB81" s="284"/>
      <c r="AC81" s="284"/>
      <c r="AD81" s="284"/>
      <c r="AE81" s="284"/>
      <c r="AF81" s="284"/>
      <c r="AG81" s="290" t="s">
        <v>20</v>
      </c>
      <c r="AH81" s="290"/>
      <c r="AI81" s="291"/>
      <c r="AJ81" s="260"/>
      <c r="AK81" s="260"/>
      <c r="AL81" s="260"/>
      <c r="AM81" s="300"/>
      <c r="AN81" s="300"/>
      <c r="AO81" s="300"/>
      <c r="AP81" s="300"/>
      <c r="AQ81" s="300"/>
      <c r="AR81" s="300"/>
      <c r="AS81" s="300"/>
      <c r="AT81" s="300"/>
      <c r="AU81" s="301"/>
      <c r="AV81" s="301"/>
      <c r="AW81" s="301"/>
      <c r="AX81" s="301"/>
      <c r="AY81" s="301"/>
      <c r="AZ81" s="301"/>
      <c r="BA81" s="300"/>
      <c r="BB81" s="300"/>
      <c r="BC81" s="300"/>
      <c r="BD81" s="301"/>
      <c r="BE81" s="301"/>
      <c r="BF81" s="301"/>
      <c r="BG81" s="301"/>
      <c r="BH81" s="301"/>
      <c r="BI81" s="301"/>
      <c r="BJ81" s="300"/>
      <c r="BK81" s="300"/>
      <c r="BL81" s="300"/>
      <c r="BM81" s="302"/>
      <c r="BN81" s="302"/>
      <c r="BO81" s="302"/>
      <c r="BP81" s="302"/>
      <c r="BQ81" s="302"/>
    </row>
    <row r="82" spans="2:69" ht="7.25" customHeight="1" x14ac:dyDescent="0.2">
      <c r="B82" s="259"/>
      <c r="C82" s="260"/>
      <c r="D82" s="261"/>
      <c r="E82" s="292"/>
      <c r="F82" s="292"/>
      <c r="G82" s="292"/>
      <c r="H82" s="292"/>
      <c r="I82" s="292"/>
      <c r="J82" s="292"/>
      <c r="K82" s="292"/>
      <c r="L82" s="292"/>
      <c r="M82" s="286"/>
      <c r="N82" s="286"/>
      <c r="O82" s="286"/>
      <c r="P82" s="286"/>
      <c r="Q82" s="286"/>
      <c r="R82" s="286"/>
      <c r="S82" s="286"/>
      <c r="T82" s="286"/>
      <c r="U82" s="286"/>
      <c r="V82" s="286"/>
      <c r="W82" s="286"/>
      <c r="X82" s="286"/>
      <c r="Y82" s="286"/>
      <c r="Z82" s="286"/>
      <c r="AA82" s="286"/>
      <c r="AB82" s="286"/>
      <c r="AC82" s="286"/>
      <c r="AD82" s="286"/>
      <c r="AE82" s="286"/>
      <c r="AF82" s="286"/>
      <c r="AG82" s="292"/>
      <c r="AH82" s="292"/>
      <c r="AI82" s="293"/>
      <c r="AJ82" s="260"/>
      <c r="AK82" s="260"/>
      <c r="AL82" s="260"/>
      <c r="AM82" s="300"/>
      <c r="AN82" s="300"/>
      <c r="AO82" s="300"/>
      <c r="AP82" s="300"/>
      <c r="AQ82" s="300"/>
      <c r="AR82" s="300"/>
      <c r="AS82" s="300"/>
      <c r="AT82" s="300"/>
      <c r="AU82" s="301"/>
      <c r="AV82" s="301"/>
      <c r="AW82" s="301"/>
      <c r="AX82" s="301"/>
      <c r="AY82" s="301"/>
      <c r="AZ82" s="301"/>
      <c r="BA82" s="300"/>
      <c r="BB82" s="300"/>
      <c r="BC82" s="300"/>
      <c r="BD82" s="301"/>
      <c r="BE82" s="301"/>
      <c r="BF82" s="301"/>
      <c r="BG82" s="301"/>
      <c r="BH82" s="301"/>
      <c r="BI82" s="301"/>
      <c r="BJ82" s="300"/>
      <c r="BK82" s="300"/>
      <c r="BL82" s="300"/>
      <c r="BM82" s="302"/>
      <c r="BN82" s="302"/>
      <c r="BO82" s="302"/>
      <c r="BP82" s="302"/>
      <c r="BQ82" s="302"/>
    </row>
    <row r="83" spans="2:69" ht="7.25" customHeight="1" x14ac:dyDescent="0.2">
      <c r="B83" s="262"/>
      <c r="C83" s="263"/>
      <c r="D83" s="264"/>
      <c r="E83" s="292"/>
      <c r="F83" s="292"/>
      <c r="G83" s="292"/>
      <c r="H83" s="292"/>
      <c r="I83" s="292"/>
      <c r="J83" s="292"/>
      <c r="K83" s="292"/>
      <c r="L83" s="292"/>
      <c r="M83" s="288"/>
      <c r="N83" s="288"/>
      <c r="O83" s="288"/>
      <c r="P83" s="288"/>
      <c r="Q83" s="288"/>
      <c r="R83" s="288"/>
      <c r="S83" s="288"/>
      <c r="T83" s="288"/>
      <c r="U83" s="288"/>
      <c r="V83" s="288"/>
      <c r="W83" s="288"/>
      <c r="X83" s="288"/>
      <c r="Y83" s="288"/>
      <c r="Z83" s="288"/>
      <c r="AA83" s="288"/>
      <c r="AB83" s="288"/>
      <c r="AC83" s="288"/>
      <c r="AD83" s="288"/>
      <c r="AE83" s="288"/>
      <c r="AF83" s="288"/>
      <c r="AG83" s="294"/>
      <c r="AH83" s="294"/>
      <c r="AI83" s="295"/>
      <c r="AJ83" s="260"/>
      <c r="AK83" s="260"/>
      <c r="AL83" s="260"/>
      <c r="AM83" s="300"/>
      <c r="AN83" s="300"/>
      <c r="AO83" s="300"/>
      <c r="AP83" s="300"/>
      <c r="AQ83" s="300"/>
      <c r="AR83" s="300"/>
      <c r="AS83" s="300"/>
      <c r="AT83" s="300"/>
      <c r="AU83" s="301"/>
      <c r="AV83" s="301"/>
      <c r="AW83" s="301"/>
      <c r="AX83" s="301"/>
      <c r="AY83" s="301"/>
      <c r="AZ83" s="301"/>
      <c r="BA83" s="300"/>
      <c r="BB83" s="300"/>
      <c r="BC83" s="300"/>
      <c r="BD83" s="301"/>
      <c r="BE83" s="301"/>
      <c r="BF83" s="301"/>
      <c r="BG83" s="301"/>
      <c r="BH83" s="301"/>
      <c r="BI83" s="301"/>
      <c r="BJ83" s="300"/>
      <c r="BK83" s="300"/>
      <c r="BL83" s="300"/>
      <c r="BM83" s="302"/>
      <c r="BN83" s="302"/>
      <c r="BO83" s="302"/>
      <c r="BP83" s="302"/>
      <c r="BQ83" s="302"/>
    </row>
    <row r="84" spans="2:69" ht="7.25" customHeight="1" x14ac:dyDescent="0.2">
      <c r="B84" s="256" t="s">
        <v>30</v>
      </c>
      <c r="C84" s="257"/>
      <c r="D84" s="258"/>
      <c r="E84" s="309" t="s">
        <v>6</v>
      </c>
      <c r="F84" s="243"/>
      <c r="G84" s="243"/>
      <c r="H84" s="243"/>
      <c r="I84" s="243" t="s">
        <v>0</v>
      </c>
      <c r="J84" s="243"/>
      <c r="K84" s="310" t="s">
        <v>23</v>
      </c>
      <c r="L84" s="310"/>
      <c r="M84" s="243" t="s">
        <v>8</v>
      </c>
      <c r="N84" s="243"/>
      <c r="O84" s="243"/>
      <c r="P84" s="243"/>
      <c r="Q84" s="243"/>
      <c r="R84" s="243"/>
      <c r="S84" s="243" t="s">
        <v>24</v>
      </c>
      <c r="T84" s="243"/>
      <c r="U84" s="243"/>
      <c r="V84" s="243" t="s">
        <v>25</v>
      </c>
      <c r="W84" s="243"/>
      <c r="X84" s="243"/>
      <c r="Y84" s="243"/>
      <c r="Z84" s="243"/>
      <c r="AA84" s="243"/>
      <c r="AB84" s="243" t="s">
        <v>26</v>
      </c>
      <c r="AC84" s="243"/>
      <c r="AD84" s="243"/>
      <c r="AE84" s="243" t="s">
        <v>27</v>
      </c>
      <c r="AF84" s="243"/>
      <c r="AG84" s="243"/>
      <c r="AH84" s="243"/>
      <c r="AI84" s="243"/>
      <c r="AJ84" s="260"/>
      <c r="AK84" s="260"/>
      <c r="AL84" s="260"/>
      <c r="AM84" s="300"/>
      <c r="AN84" s="300"/>
      <c r="AO84" s="300"/>
      <c r="AP84" s="300"/>
      <c r="AQ84" s="300"/>
      <c r="AR84" s="300"/>
      <c r="AS84" s="300"/>
      <c r="AT84" s="300"/>
      <c r="AU84" s="301"/>
      <c r="AV84" s="301"/>
      <c r="AW84" s="301"/>
      <c r="AX84" s="301"/>
      <c r="AY84" s="301"/>
      <c r="AZ84" s="301"/>
      <c r="BA84" s="300"/>
      <c r="BB84" s="300"/>
      <c r="BC84" s="300"/>
      <c r="BD84" s="301"/>
      <c r="BE84" s="301"/>
      <c r="BF84" s="301"/>
      <c r="BG84" s="301"/>
      <c r="BH84" s="301"/>
      <c r="BI84" s="301"/>
      <c r="BJ84" s="300"/>
      <c r="BK84" s="300"/>
      <c r="BL84" s="300"/>
      <c r="BM84" s="302"/>
      <c r="BN84" s="302"/>
      <c r="BO84" s="302"/>
      <c r="BP84" s="302"/>
      <c r="BQ84" s="302"/>
    </row>
    <row r="85" spans="2:69" ht="7.5" customHeight="1" x14ac:dyDescent="0.2">
      <c r="B85" s="259"/>
      <c r="C85" s="260"/>
      <c r="D85" s="261"/>
      <c r="E85" s="309"/>
      <c r="F85" s="243"/>
      <c r="G85" s="243"/>
      <c r="H85" s="243"/>
      <c r="I85" s="243"/>
      <c r="J85" s="243"/>
      <c r="K85" s="310"/>
      <c r="L85" s="310"/>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60"/>
      <c r="AK85" s="260"/>
      <c r="AL85" s="260"/>
      <c r="AM85" s="300"/>
      <c r="AN85" s="300"/>
      <c r="AO85" s="300"/>
      <c r="AP85" s="300"/>
      <c r="AQ85" s="300"/>
      <c r="AR85" s="300"/>
      <c r="AS85" s="300"/>
      <c r="AT85" s="300"/>
      <c r="AU85" s="301"/>
      <c r="AV85" s="301"/>
      <c r="AW85" s="301"/>
      <c r="AX85" s="301"/>
      <c r="AY85" s="301"/>
      <c r="AZ85" s="301"/>
      <c r="BA85" s="300"/>
      <c r="BB85" s="300"/>
      <c r="BC85" s="300"/>
      <c r="BD85" s="301"/>
      <c r="BE85" s="301"/>
      <c r="BF85" s="301"/>
      <c r="BG85" s="301"/>
      <c r="BH85" s="301"/>
      <c r="BI85" s="301"/>
      <c r="BJ85" s="300"/>
      <c r="BK85" s="300"/>
      <c r="BL85" s="300"/>
      <c r="BM85" s="302"/>
      <c r="BN85" s="302"/>
      <c r="BO85" s="302"/>
      <c r="BP85" s="302"/>
      <c r="BQ85" s="302"/>
    </row>
    <row r="86" spans="2:69" ht="7.25" customHeight="1" x14ac:dyDescent="0.2">
      <c r="B86" s="259"/>
      <c r="C86" s="260"/>
      <c r="D86" s="261"/>
      <c r="E86" s="309"/>
      <c r="F86" s="243"/>
      <c r="G86" s="243"/>
      <c r="H86" s="243"/>
      <c r="I86" s="243"/>
      <c r="J86" s="243"/>
      <c r="K86" s="310"/>
      <c r="L86" s="310"/>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60"/>
      <c r="AK86" s="260"/>
      <c r="AL86" s="260"/>
      <c r="AM86" s="300"/>
      <c r="AN86" s="300"/>
      <c r="AO86" s="300"/>
      <c r="AP86" s="300"/>
      <c r="AQ86" s="300"/>
      <c r="AR86" s="300"/>
      <c r="AS86" s="300"/>
      <c r="AT86" s="300"/>
      <c r="AU86" s="301"/>
      <c r="AV86" s="301"/>
      <c r="AW86" s="301"/>
      <c r="AX86" s="301"/>
      <c r="AY86" s="301"/>
      <c r="AZ86" s="301"/>
      <c r="BA86" s="300"/>
      <c r="BB86" s="300"/>
      <c r="BC86" s="300"/>
      <c r="BD86" s="301"/>
      <c r="BE86" s="301"/>
      <c r="BF86" s="301"/>
      <c r="BG86" s="301"/>
      <c r="BH86" s="301"/>
      <c r="BI86" s="301"/>
      <c r="BJ86" s="300"/>
      <c r="BK86" s="300"/>
      <c r="BL86" s="300"/>
      <c r="BM86" s="302"/>
      <c r="BN86" s="302"/>
      <c r="BO86" s="302"/>
      <c r="BP86" s="302"/>
      <c r="BQ86" s="302"/>
    </row>
    <row r="87" spans="2:69" ht="7.25" customHeight="1" x14ac:dyDescent="0.2">
      <c r="B87" s="259"/>
      <c r="C87" s="260"/>
      <c r="D87" s="261"/>
      <c r="E87" s="299"/>
      <c r="F87" s="300"/>
      <c r="G87" s="300"/>
      <c r="H87" s="300"/>
      <c r="I87" s="300"/>
      <c r="J87" s="300"/>
      <c r="K87" s="300"/>
      <c r="L87" s="300"/>
      <c r="M87" s="301"/>
      <c r="N87" s="301"/>
      <c r="O87" s="301"/>
      <c r="P87" s="301"/>
      <c r="Q87" s="301"/>
      <c r="R87" s="301"/>
      <c r="S87" s="300"/>
      <c r="T87" s="300"/>
      <c r="U87" s="300"/>
      <c r="V87" s="301"/>
      <c r="W87" s="301"/>
      <c r="X87" s="301"/>
      <c r="Y87" s="301"/>
      <c r="Z87" s="301"/>
      <c r="AA87" s="301"/>
      <c r="AB87" s="300"/>
      <c r="AC87" s="300"/>
      <c r="AD87" s="300"/>
      <c r="AE87" s="302"/>
      <c r="AF87" s="302"/>
      <c r="AG87" s="302"/>
      <c r="AH87" s="302"/>
      <c r="AI87" s="302"/>
      <c r="AJ87" s="260"/>
      <c r="AK87" s="260"/>
      <c r="AL87" s="260"/>
      <c r="AM87" s="300"/>
      <c r="AN87" s="300"/>
      <c r="AO87" s="300"/>
      <c r="AP87" s="300"/>
      <c r="AQ87" s="300"/>
      <c r="AR87" s="300"/>
      <c r="AS87" s="300"/>
      <c r="AT87" s="300"/>
      <c r="AU87" s="301"/>
      <c r="AV87" s="301"/>
      <c r="AW87" s="301"/>
      <c r="AX87" s="301"/>
      <c r="AY87" s="301"/>
      <c r="AZ87" s="301"/>
      <c r="BA87" s="300"/>
      <c r="BB87" s="300"/>
      <c r="BC87" s="300"/>
      <c r="BD87" s="301"/>
      <c r="BE87" s="301"/>
      <c r="BF87" s="301"/>
      <c r="BG87" s="301"/>
      <c r="BH87" s="301"/>
      <c r="BI87" s="301"/>
      <c r="BJ87" s="300"/>
      <c r="BK87" s="300"/>
      <c r="BL87" s="300"/>
      <c r="BM87" s="302"/>
      <c r="BN87" s="302"/>
      <c r="BO87" s="302"/>
      <c r="BP87" s="302"/>
      <c r="BQ87" s="302"/>
    </row>
    <row r="88" spans="2:69" ht="7.25" customHeight="1" x14ac:dyDescent="0.2">
      <c r="B88" s="259"/>
      <c r="C88" s="260"/>
      <c r="D88" s="261"/>
      <c r="E88" s="299"/>
      <c r="F88" s="300"/>
      <c r="G88" s="300"/>
      <c r="H88" s="300"/>
      <c r="I88" s="300"/>
      <c r="J88" s="300"/>
      <c r="K88" s="300"/>
      <c r="L88" s="300"/>
      <c r="M88" s="301"/>
      <c r="N88" s="301"/>
      <c r="O88" s="301"/>
      <c r="P88" s="301"/>
      <c r="Q88" s="301"/>
      <c r="R88" s="301"/>
      <c r="S88" s="300"/>
      <c r="T88" s="300"/>
      <c r="U88" s="300"/>
      <c r="V88" s="301"/>
      <c r="W88" s="301"/>
      <c r="X88" s="301"/>
      <c r="Y88" s="301"/>
      <c r="Z88" s="301"/>
      <c r="AA88" s="301"/>
      <c r="AB88" s="300"/>
      <c r="AC88" s="300"/>
      <c r="AD88" s="300"/>
      <c r="AE88" s="302"/>
      <c r="AF88" s="302"/>
      <c r="AG88" s="302"/>
      <c r="AH88" s="302"/>
      <c r="AI88" s="302"/>
      <c r="AJ88" s="260"/>
      <c r="AK88" s="260"/>
      <c r="AL88" s="260"/>
      <c r="AM88" s="300"/>
      <c r="AN88" s="300"/>
      <c r="AO88" s="300"/>
      <c r="AP88" s="300"/>
      <c r="AQ88" s="300"/>
      <c r="AR88" s="300"/>
      <c r="AS88" s="300"/>
      <c r="AT88" s="300"/>
      <c r="AU88" s="301"/>
      <c r="AV88" s="301"/>
      <c r="AW88" s="301"/>
      <c r="AX88" s="301"/>
      <c r="AY88" s="301"/>
      <c r="AZ88" s="301"/>
      <c r="BA88" s="300"/>
      <c r="BB88" s="300"/>
      <c r="BC88" s="300"/>
      <c r="BD88" s="301"/>
      <c r="BE88" s="301"/>
      <c r="BF88" s="301"/>
      <c r="BG88" s="301"/>
      <c r="BH88" s="301"/>
      <c r="BI88" s="301"/>
      <c r="BJ88" s="300"/>
      <c r="BK88" s="300"/>
      <c r="BL88" s="300"/>
      <c r="BM88" s="302"/>
      <c r="BN88" s="302"/>
      <c r="BO88" s="302"/>
      <c r="BP88" s="302"/>
      <c r="BQ88" s="302"/>
    </row>
    <row r="89" spans="2:69" ht="7.25" customHeight="1" x14ac:dyDescent="0.2">
      <c r="B89" s="259"/>
      <c r="C89" s="260"/>
      <c r="D89" s="261"/>
      <c r="E89" s="299"/>
      <c r="F89" s="300"/>
      <c r="G89" s="300"/>
      <c r="H89" s="300"/>
      <c r="I89" s="300"/>
      <c r="J89" s="300"/>
      <c r="K89" s="300"/>
      <c r="L89" s="300"/>
      <c r="M89" s="301"/>
      <c r="N89" s="301"/>
      <c r="O89" s="301"/>
      <c r="P89" s="301"/>
      <c r="Q89" s="301"/>
      <c r="R89" s="301"/>
      <c r="S89" s="300"/>
      <c r="T89" s="300"/>
      <c r="U89" s="300"/>
      <c r="V89" s="301"/>
      <c r="W89" s="301"/>
      <c r="X89" s="301"/>
      <c r="Y89" s="301"/>
      <c r="Z89" s="301"/>
      <c r="AA89" s="301"/>
      <c r="AB89" s="300"/>
      <c r="AC89" s="300"/>
      <c r="AD89" s="300"/>
      <c r="AE89" s="302"/>
      <c r="AF89" s="302"/>
      <c r="AG89" s="302"/>
      <c r="AH89" s="302"/>
      <c r="AI89" s="302"/>
      <c r="AJ89" s="260"/>
      <c r="AK89" s="260"/>
      <c r="AL89" s="260"/>
      <c r="AM89" s="300"/>
      <c r="AN89" s="300"/>
      <c r="AO89" s="300"/>
      <c r="AP89" s="300"/>
      <c r="AQ89" s="300"/>
      <c r="AR89" s="300"/>
      <c r="AS89" s="300"/>
      <c r="AT89" s="300"/>
      <c r="AU89" s="301"/>
      <c r="AV89" s="301"/>
      <c r="AW89" s="301"/>
      <c r="AX89" s="301"/>
      <c r="AY89" s="301"/>
      <c r="AZ89" s="301"/>
      <c r="BA89" s="300"/>
      <c r="BB89" s="300"/>
      <c r="BC89" s="300"/>
      <c r="BD89" s="301"/>
      <c r="BE89" s="301"/>
      <c r="BF89" s="301"/>
      <c r="BG89" s="301"/>
      <c r="BH89" s="301"/>
      <c r="BI89" s="301"/>
      <c r="BJ89" s="300"/>
      <c r="BK89" s="300"/>
      <c r="BL89" s="300"/>
      <c r="BM89" s="302"/>
      <c r="BN89" s="302"/>
      <c r="BO89" s="302"/>
      <c r="BP89" s="302"/>
      <c r="BQ89" s="302"/>
    </row>
    <row r="90" spans="2:69" ht="7.25" customHeight="1" x14ac:dyDescent="0.2">
      <c r="B90" s="259"/>
      <c r="C90" s="260"/>
      <c r="D90" s="261"/>
      <c r="E90" s="299"/>
      <c r="F90" s="300"/>
      <c r="G90" s="300"/>
      <c r="H90" s="300"/>
      <c r="I90" s="300"/>
      <c r="J90" s="300"/>
      <c r="K90" s="300"/>
      <c r="L90" s="300"/>
      <c r="M90" s="301"/>
      <c r="N90" s="301"/>
      <c r="O90" s="301"/>
      <c r="P90" s="301"/>
      <c r="Q90" s="301"/>
      <c r="R90" s="301"/>
      <c r="S90" s="300"/>
      <c r="T90" s="300"/>
      <c r="U90" s="300"/>
      <c r="V90" s="301"/>
      <c r="W90" s="301"/>
      <c r="X90" s="301"/>
      <c r="Y90" s="301"/>
      <c r="Z90" s="301"/>
      <c r="AA90" s="301"/>
      <c r="AB90" s="300"/>
      <c r="AC90" s="300"/>
      <c r="AD90" s="300"/>
      <c r="AE90" s="302"/>
      <c r="AF90" s="302"/>
      <c r="AG90" s="302"/>
      <c r="AH90" s="302"/>
      <c r="AI90" s="302"/>
      <c r="AJ90" s="260"/>
      <c r="AK90" s="260"/>
      <c r="AL90" s="260"/>
      <c r="AM90" s="297"/>
      <c r="AN90" s="290"/>
      <c r="AO90" s="290"/>
      <c r="AP90" s="290"/>
      <c r="AQ90" s="290"/>
      <c r="AR90" s="290" t="s">
        <v>19</v>
      </c>
      <c r="AS90" s="290"/>
      <c r="AT90" s="290"/>
      <c r="AU90" s="273"/>
      <c r="AV90" s="273"/>
      <c r="AW90" s="273"/>
      <c r="AX90" s="273"/>
      <c r="AY90" s="273"/>
      <c r="AZ90" s="273"/>
      <c r="BA90" s="273"/>
      <c r="BB90" s="273"/>
      <c r="BC90" s="273"/>
      <c r="BD90" s="273"/>
      <c r="BE90" s="273"/>
      <c r="BF90" s="273"/>
      <c r="BG90" s="273"/>
      <c r="BH90" s="273"/>
      <c r="BI90" s="273"/>
      <c r="BJ90" s="273"/>
      <c r="BK90" s="273"/>
      <c r="BL90" s="273"/>
      <c r="BM90" s="273"/>
      <c r="BN90" s="273"/>
      <c r="BO90" s="290" t="s">
        <v>20</v>
      </c>
      <c r="BP90" s="290"/>
      <c r="BQ90" s="291"/>
    </row>
    <row r="91" spans="2:69" ht="7.25" customHeight="1" x14ac:dyDescent="0.2">
      <c r="B91" s="259"/>
      <c r="C91" s="260"/>
      <c r="D91" s="261"/>
      <c r="E91" s="299"/>
      <c r="F91" s="300"/>
      <c r="G91" s="300"/>
      <c r="H91" s="300"/>
      <c r="I91" s="300"/>
      <c r="J91" s="300"/>
      <c r="K91" s="300"/>
      <c r="L91" s="300"/>
      <c r="M91" s="301"/>
      <c r="N91" s="301"/>
      <c r="O91" s="301"/>
      <c r="P91" s="301"/>
      <c r="Q91" s="301"/>
      <c r="R91" s="301"/>
      <c r="S91" s="300"/>
      <c r="T91" s="300"/>
      <c r="U91" s="300"/>
      <c r="V91" s="301"/>
      <c r="W91" s="301"/>
      <c r="X91" s="301"/>
      <c r="Y91" s="301"/>
      <c r="Z91" s="301"/>
      <c r="AA91" s="301"/>
      <c r="AB91" s="300"/>
      <c r="AC91" s="300"/>
      <c r="AD91" s="300"/>
      <c r="AE91" s="302"/>
      <c r="AF91" s="302"/>
      <c r="AG91" s="302"/>
      <c r="AH91" s="302"/>
      <c r="AI91" s="302"/>
      <c r="AJ91" s="260"/>
      <c r="AK91" s="260"/>
      <c r="AL91" s="260"/>
      <c r="AM91" s="298"/>
      <c r="AN91" s="292"/>
      <c r="AO91" s="292"/>
      <c r="AP91" s="292"/>
      <c r="AQ91" s="292"/>
      <c r="AR91" s="292"/>
      <c r="AS91" s="292"/>
      <c r="AT91" s="292"/>
      <c r="AU91" s="274"/>
      <c r="AV91" s="274"/>
      <c r="AW91" s="274"/>
      <c r="AX91" s="274"/>
      <c r="AY91" s="274"/>
      <c r="AZ91" s="274"/>
      <c r="BA91" s="274"/>
      <c r="BB91" s="274"/>
      <c r="BC91" s="274"/>
      <c r="BD91" s="274"/>
      <c r="BE91" s="274"/>
      <c r="BF91" s="274"/>
      <c r="BG91" s="274"/>
      <c r="BH91" s="274"/>
      <c r="BI91" s="274"/>
      <c r="BJ91" s="274"/>
      <c r="BK91" s="274"/>
      <c r="BL91" s="274"/>
      <c r="BM91" s="274"/>
      <c r="BN91" s="274"/>
      <c r="BO91" s="292"/>
      <c r="BP91" s="292"/>
      <c r="BQ91" s="293"/>
    </row>
    <row r="92" spans="2:69" ht="7.25" customHeight="1" x14ac:dyDescent="0.2">
      <c r="B92" s="259"/>
      <c r="C92" s="260"/>
      <c r="D92" s="261"/>
      <c r="E92" s="299"/>
      <c r="F92" s="300"/>
      <c r="G92" s="300"/>
      <c r="H92" s="300"/>
      <c r="I92" s="300"/>
      <c r="J92" s="300"/>
      <c r="K92" s="300"/>
      <c r="L92" s="300"/>
      <c r="M92" s="301"/>
      <c r="N92" s="301"/>
      <c r="O92" s="301"/>
      <c r="P92" s="301"/>
      <c r="Q92" s="301"/>
      <c r="R92" s="301"/>
      <c r="S92" s="300"/>
      <c r="T92" s="300"/>
      <c r="U92" s="300"/>
      <c r="V92" s="301"/>
      <c r="W92" s="301"/>
      <c r="X92" s="301"/>
      <c r="Y92" s="301"/>
      <c r="Z92" s="301"/>
      <c r="AA92" s="301"/>
      <c r="AB92" s="300"/>
      <c r="AC92" s="300"/>
      <c r="AD92" s="300"/>
      <c r="AE92" s="302"/>
      <c r="AF92" s="302"/>
      <c r="AG92" s="302"/>
      <c r="AH92" s="302"/>
      <c r="AI92" s="302"/>
      <c r="AJ92" s="328"/>
      <c r="AK92" s="328"/>
      <c r="AL92" s="328"/>
      <c r="AM92" s="308"/>
      <c r="AN92" s="294"/>
      <c r="AO92" s="294"/>
      <c r="AP92" s="294"/>
      <c r="AQ92" s="294"/>
      <c r="AR92" s="294"/>
      <c r="AS92" s="294"/>
      <c r="AT92" s="294"/>
      <c r="AU92" s="275"/>
      <c r="AV92" s="275"/>
      <c r="AW92" s="275"/>
      <c r="AX92" s="275"/>
      <c r="AY92" s="275"/>
      <c r="AZ92" s="275"/>
      <c r="BA92" s="275"/>
      <c r="BB92" s="275"/>
      <c r="BC92" s="275"/>
      <c r="BD92" s="275"/>
      <c r="BE92" s="275"/>
      <c r="BF92" s="275"/>
      <c r="BG92" s="275"/>
      <c r="BH92" s="275"/>
      <c r="BI92" s="275"/>
      <c r="BJ92" s="275"/>
      <c r="BK92" s="275"/>
      <c r="BL92" s="275"/>
      <c r="BM92" s="275"/>
      <c r="BN92" s="275"/>
      <c r="BO92" s="294"/>
      <c r="BP92" s="294"/>
      <c r="BQ92" s="295"/>
    </row>
    <row r="93" spans="2:69" ht="7.25" customHeight="1" x14ac:dyDescent="0.2">
      <c r="B93" s="259"/>
      <c r="C93" s="260"/>
      <c r="D93" s="261"/>
      <c r="E93" s="299"/>
      <c r="F93" s="300"/>
      <c r="G93" s="300"/>
      <c r="H93" s="300"/>
      <c r="I93" s="300"/>
      <c r="J93" s="300"/>
      <c r="K93" s="300"/>
      <c r="L93" s="300"/>
      <c r="M93" s="301"/>
      <c r="N93" s="301"/>
      <c r="O93" s="301"/>
      <c r="P93" s="301"/>
      <c r="Q93" s="301"/>
      <c r="R93" s="301"/>
      <c r="S93" s="300"/>
      <c r="T93" s="300"/>
      <c r="U93" s="300"/>
      <c r="V93" s="301"/>
      <c r="W93" s="301"/>
      <c r="X93" s="301"/>
      <c r="Y93" s="301"/>
      <c r="Z93" s="301"/>
      <c r="AA93" s="301"/>
      <c r="AB93" s="300"/>
      <c r="AC93" s="300"/>
      <c r="AD93" s="300"/>
      <c r="AE93" s="302"/>
      <c r="AF93" s="302"/>
      <c r="AG93" s="302"/>
      <c r="AH93" s="302"/>
      <c r="AI93" s="302"/>
      <c r="AJ93" s="303" t="s">
        <v>31</v>
      </c>
      <c r="AK93" s="243"/>
      <c r="AL93" s="243"/>
      <c r="AM93" s="243"/>
      <c r="AN93" s="243"/>
      <c r="AO93" s="243"/>
      <c r="AP93" s="243"/>
      <c r="AQ93" s="243"/>
      <c r="AR93" s="243"/>
      <c r="AS93" s="243"/>
      <c r="AT93" s="243"/>
      <c r="AU93" s="276"/>
      <c r="AV93" s="273"/>
      <c r="AW93" s="273"/>
      <c r="AX93" s="273"/>
      <c r="AY93" s="273"/>
      <c r="AZ93" s="273"/>
      <c r="BA93" s="273"/>
      <c r="BB93" s="273"/>
      <c r="BC93" s="273"/>
      <c r="BD93" s="273"/>
      <c r="BE93" s="273"/>
      <c r="BF93" s="273"/>
      <c r="BG93" s="273"/>
      <c r="BH93" s="273"/>
      <c r="BI93" s="273"/>
      <c r="BJ93" s="273"/>
      <c r="BK93" s="273"/>
      <c r="BL93" s="273"/>
      <c r="BM93" s="273"/>
      <c r="BN93" s="273"/>
      <c r="BO93" s="273"/>
      <c r="BP93" s="273"/>
      <c r="BQ93" s="277"/>
    </row>
    <row r="94" spans="2:69" ht="7.25" customHeight="1" x14ac:dyDescent="0.2">
      <c r="B94" s="259"/>
      <c r="C94" s="260"/>
      <c r="D94" s="261"/>
      <c r="E94" s="299"/>
      <c r="F94" s="300"/>
      <c r="G94" s="300"/>
      <c r="H94" s="300"/>
      <c r="I94" s="300"/>
      <c r="J94" s="300"/>
      <c r="K94" s="300"/>
      <c r="L94" s="300"/>
      <c r="M94" s="301"/>
      <c r="N94" s="301"/>
      <c r="O94" s="301"/>
      <c r="P94" s="301"/>
      <c r="Q94" s="301"/>
      <c r="R94" s="301"/>
      <c r="S94" s="300"/>
      <c r="T94" s="300"/>
      <c r="U94" s="300"/>
      <c r="V94" s="301"/>
      <c r="W94" s="301"/>
      <c r="X94" s="301"/>
      <c r="Y94" s="301"/>
      <c r="Z94" s="301"/>
      <c r="AA94" s="301"/>
      <c r="AB94" s="300"/>
      <c r="AC94" s="300"/>
      <c r="AD94" s="300"/>
      <c r="AE94" s="302"/>
      <c r="AF94" s="302"/>
      <c r="AG94" s="302"/>
      <c r="AH94" s="302"/>
      <c r="AI94" s="302"/>
      <c r="AJ94" s="243"/>
      <c r="AK94" s="243"/>
      <c r="AL94" s="243"/>
      <c r="AM94" s="243"/>
      <c r="AN94" s="243"/>
      <c r="AO94" s="243"/>
      <c r="AP94" s="243"/>
      <c r="AQ94" s="243"/>
      <c r="AR94" s="243"/>
      <c r="AS94" s="243"/>
      <c r="AT94" s="243"/>
      <c r="AU94" s="278"/>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9"/>
    </row>
    <row r="95" spans="2:69" ht="7.25" customHeight="1" x14ac:dyDescent="0.2">
      <c r="B95" s="259"/>
      <c r="C95" s="260"/>
      <c r="D95" s="261"/>
      <c r="E95" s="299"/>
      <c r="F95" s="300"/>
      <c r="G95" s="300"/>
      <c r="H95" s="300"/>
      <c r="I95" s="300"/>
      <c r="J95" s="300"/>
      <c r="K95" s="300"/>
      <c r="L95" s="300"/>
      <c r="M95" s="301"/>
      <c r="N95" s="301"/>
      <c r="O95" s="301"/>
      <c r="P95" s="301"/>
      <c r="Q95" s="301"/>
      <c r="R95" s="301"/>
      <c r="S95" s="300"/>
      <c r="T95" s="300"/>
      <c r="U95" s="300"/>
      <c r="V95" s="301"/>
      <c r="W95" s="301"/>
      <c r="X95" s="301"/>
      <c r="Y95" s="301"/>
      <c r="Z95" s="301"/>
      <c r="AA95" s="301"/>
      <c r="AB95" s="300"/>
      <c r="AC95" s="300"/>
      <c r="AD95" s="300"/>
      <c r="AE95" s="302"/>
      <c r="AF95" s="302"/>
      <c r="AG95" s="302"/>
      <c r="AH95" s="302"/>
      <c r="AI95" s="302"/>
      <c r="AJ95" s="243"/>
      <c r="AK95" s="243"/>
      <c r="AL95" s="243"/>
      <c r="AM95" s="243"/>
      <c r="AN95" s="243"/>
      <c r="AO95" s="243"/>
      <c r="AP95" s="243"/>
      <c r="AQ95" s="243"/>
      <c r="AR95" s="243"/>
      <c r="AS95" s="243"/>
      <c r="AT95" s="243"/>
      <c r="AU95" s="278"/>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9"/>
    </row>
    <row r="96" spans="2:69" ht="7.25" customHeight="1" x14ac:dyDescent="0.2">
      <c r="B96" s="259"/>
      <c r="C96" s="260"/>
      <c r="D96" s="261"/>
      <c r="E96" s="6"/>
      <c r="F96" s="282" t="s">
        <v>32</v>
      </c>
      <c r="G96" s="282"/>
      <c r="H96" s="282"/>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5"/>
      <c r="AJ96" s="243"/>
      <c r="AK96" s="243"/>
      <c r="AL96" s="243"/>
      <c r="AM96" s="243"/>
      <c r="AN96" s="243"/>
      <c r="AO96" s="243"/>
      <c r="AP96" s="243"/>
      <c r="AQ96" s="243"/>
      <c r="AR96" s="243"/>
      <c r="AS96" s="243"/>
      <c r="AT96" s="243"/>
      <c r="AU96" s="280"/>
      <c r="AV96" s="275"/>
      <c r="AW96" s="275"/>
      <c r="AX96" s="275"/>
      <c r="AY96" s="275"/>
      <c r="AZ96" s="275"/>
      <c r="BA96" s="275"/>
      <c r="BB96" s="275"/>
      <c r="BC96" s="275"/>
      <c r="BD96" s="275"/>
      <c r="BE96" s="275"/>
      <c r="BF96" s="275"/>
      <c r="BG96" s="275"/>
      <c r="BH96" s="275"/>
      <c r="BI96" s="275"/>
      <c r="BJ96" s="275"/>
      <c r="BK96" s="275"/>
      <c r="BL96" s="275"/>
      <c r="BM96" s="275"/>
      <c r="BN96" s="275"/>
      <c r="BO96" s="275"/>
      <c r="BP96" s="275"/>
      <c r="BQ96" s="281"/>
    </row>
    <row r="97" spans="2:69" ht="7.25" customHeight="1" x14ac:dyDescent="0.2">
      <c r="B97" s="259"/>
      <c r="C97" s="260"/>
      <c r="D97" s="261"/>
      <c r="E97" s="6"/>
      <c r="F97" s="283"/>
      <c r="G97" s="283"/>
      <c r="H97" s="283"/>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7"/>
      <c r="AJ97" s="272" t="s">
        <v>33</v>
      </c>
      <c r="AK97" s="272"/>
      <c r="AL97" s="272"/>
      <c r="AM97" s="272"/>
      <c r="AN97" s="272"/>
      <c r="AO97" s="272"/>
      <c r="AP97" s="272"/>
      <c r="AQ97" s="272"/>
      <c r="AR97" s="272"/>
      <c r="AS97" s="272"/>
      <c r="AT97" s="272"/>
      <c r="AU97" s="276"/>
      <c r="AV97" s="273"/>
      <c r="AW97" s="273"/>
      <c r="AX97" s="273"/>
      <c r="AY97" s="273"/>
      <c r="AZ97" s="273"/>
      <c r="BA97" s="273"/>
      <c r="BB97" s="273"/>
      <c r="BC97" s="273"/>
      <c r="BD97" s="273"/>
      <c r="BE97" s="273"/>
      <c r="BF97" s="273"/>
      <c r="BG97" s="273"/>
      <c r="BH97" s="273"/>
      <c r="BI97" s="273"/>
      <c r="BJ97" s="273"/>
      <c r="BK97" s="273"/>
      <c r="BL97" s="273"/>
      <c r="BM97" s="273"/>
      <c r="BN97" s="273"/>
      <c r="BO97" s="290" t="s">
        <v>20</v>
      </c>
      <c r="BP97" s="290"/>
      <c r="BQ97" s="291"/>
    </row>
    <row r="98" spans="2:69" ht="7.25" customHeight="1" x14ac:dyDescent="0.2">
      <c r="B98" s="259"/>
      <c r="C98" s="260"/>
      <c r="D98" s="261"/>
      <c r="E98" s="7"/>
      <c r="F98" s="7"/>
      <c r="G98" s="7"/>
      <c r="H98" s="7"/>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7"/>
      <c r="AJ98" s="272"/>
      <c r="AK98" s="272"/>
      <c r="AL98" s="272"/>
      <c r="AM98" s="272"/>
      <c r="AN98" s="272"/>
      <c r="AO98" s="272"/>
      <c r="AP98" s="272"/>
      <c r="AQ98" s="272"/>
      <c r="AR98" s="272"/>
      <c r="AS98" s="272"/>
      <c r="AT98" s="272"/>
      <c r="AU98" s="278"/>
      <c r="AV98" s="274"/>
      <c r="AW98" s="274"/>
      <c r="AX98" s="274"/>
      <c r="AY98" s="274"/>
      <c r="AZ98" s="274"/>
      <c r="BA98" s="274"/>
      <c r="BB98" s="274"/>
      <c r="BC98" s="274"/>
      <c r="BD98" s="274"/>
      <c r="BE98" s="274"/>
      <c r="BF98" s="274"/>
      <c r="BG98" s="274"/>
      <c r="BH98" s="274"/>
      <c r="BI98" s="274"/>
      <c r="BJ98" s="274"/>
      <c r="BK98" s="274"/>
      <c r="BL98" s="274"/>
      <c r="BM98" s="274"/>
      <c r="BN98" s="274"/>
      <c r="BO98" s="292"/>
      <c r="BP98" s="292"/>
      <c r="BQ98" s="293"/>
    </row>
    <row r="99" spans="2:69" ht="7.25" customHeight="1" x14ac:dyDescent="0.2">
      <c r="B99" s="259"/>
      <c r="C99" s="260"/>
      <c r="D99" s="261"/>
      <c r="E99" s="8"/>
      <c r="F99" s="9"/>
      <c r="G99" s="9"/>
      <c r="H99" s="9"/>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9"/>
      <c r="AJ99" s="272"/>
      <c r="AK99" s="272"/>
      <c r="AL99" s="272"/>
      <c r="AM99" s="272"/>
      <c r="AN99" s="272"/>
      <c r="AO99" s="272"/>
      <c r="AP99" s="272"/>
      <c r="AQ99" s="272"/>
      <c r="AR99" s="272"/>
      <c r="AS99" s="272"/>
      <c r="AT99" s="272"/>
      <c r="AU99" s="278"/>
      <c r="AV99" s="274"/>
      <c r="AW99" s="274"/>
      <c r="AX99" s="274"/>
      <c r="AY99" s="274"/>
      <c r="AZ99" s="274"/>
      <c r="BA99" s="274"/>
      <c r="BB99" s="274"/>
      <c r="BC99" s="274"/>
      <c r="BD99" s="274"/>
      <c r="BE99" s="274"/>
      <c r="BF99" s="274"/>
      <c r="BG99" s="274"/>
      <c r="BH99" s="274"/>
      <c r="BI99" s="274"/>
      <c r="BJ99" s="274"/>
      <c r="BK99" s="274"/>
      <c r="BL99" s="274"/>
      <c r="BM99" s="274"/>
      <c r="BN99" s="274"/>
      <c r="BO99" s="292"/>
      <c r="BP99" s="292"/>
      <c r="BQ99" s="293"/>
    </row>
    <row r="100" spans="2:69" ht="7.25" customHeight="1" x14ac:dyDescent="0.2">
      <c r="B100" s="259"/>
      <c r="C100" s="260"/>
      <c r="D100" s="261"/>
      <c r="E100" s="296" t="s">
        <v>34</v>
      </c>
      <c r="F100" s="296"/>
      <c r="G100" s="276"/>
      <c r="H100" s="273"/>
      <c r="I100" s="273"/>
      <c r="J100" s="277"/>
      <c r="K100" s="297" t="s">
        <v>19</v>
      </c>
      <c r="L100" s="290"/>
      <c r="M100" s="290"/>
      <c r="N100" s="284"/>
      <c r="O100" s="284"/>
      <c r="P100" s="284"/>
      <c r="Q100" s="284"/>
      <c r="R100" s="284"/>
      <c r="S100" s="284"/>
      <c r="T100" s="284"/>
      <c r="U100" s="284"/>
      <c r="V100" s="284"/>
      <c r="W100" s="284"/>
      <c r="X100" s="284"/>
      <c r="Y100" s="284"/>
      <c r="Z100" s="284"/>
      <c r="AA100" s="284"/>
      <c r="AB100" s="284"/>
      <c r="AC100" s="284"/>
      <c r="AD100" s="284"/>
      <c r="AE100" s="284"/>
      <c r="AF100" s="284"/>
      <c r="AG100" s="304" t="s">
        <v>20</v>
      </c>
      <c r="AH100" s="304"/>
      <c r="AI100" s="305"/>
      <c r="AJ100" s="272"/>
      <c r="AK100" s="272"/>
      <c r="AL100" s="272"/>
      <c r="AM100" s="272"/>
      <c r="AN100" s="272"/>
      <c r="AO100" s="272"/>
      <c r="AP100" s="272"/>
      <c r="AQ100" s="272"/>
      <c r="AR100" s="272"/>
      <c r="AS100" s="272"/>
      <c r="AT100" s="272"/>
      <c r="AU100" s="280"/>
      <c r="AV100" s="275"/>
      <c r="AW100" s="275"/>
      <c r="AX100" s="275"/>
      <c r="AY100" s="275"/>
      <c r="AZ100" s="275"/>
      <c r="BA100" s="275"/>
      <c r="BB100" s="275"/>
      <c r="BC100" s="275"/>
      <c r="BD100" s="275"/>
      <c r="BE100" s="275"/>
      <c r="BF100" s="275"/>
      <c r="BG100" s="275"/>
      <c r="BH100" s="275"/>
      <c r="BI100" s="275"/>
      <c r="BJ100" s="275"/>
      <c r="BK100" s="275"/>
      <c r="BL100" s="275"/>
      <c r="BM100" s="275"/>
      <c r="BN100" s="275"/>
      <c r="BO100" s="294"/>
      <c r="BP100" s="294"/>
      <c r="BQ100" s="295"/>
    </row>
    <row r="101" spans="2:69" ht="7.25" customHeight="1" x14ac:dyDescent="0.2">
      <c r="B101" s="259"/>
      <c r="C101" s="260"/>
      <c r="D101" s="261"/>
      <c r="E101" s="296"/>
      <c r="F101" s="296"/>
      <c r="G101" s="278"/>
      <c r="H101" s="274"/>
      <c r="I101" s="274"/>
      <c r="J101" s="279"/>
      <c r="K101" s="298"/>
      <c r="L101" s="292"/>
      <c r="M101" s="292"/>
      <c r="N101" s="286"/>
      <c r="O101" s="286"/>
      <c r="P101" s="286"/>
      <c r="Q101" s="286"/>
      <c r="R101" s="286"/>
      <c r="S101" s="286"/>
      <c r="T101" s="286"/>
      <c r="U101" s="286"/>
      <c r="V101" s="286"/>
      <c r="W101" s="286"/>
      <c r="X101" s="286"/>
      <c r="Y101" s="286"/>
      <c r="Z101" s="286"/>
      <c r="AA101" s="286"/>
      <c r="AB101" s="286"/>
      <c r="AC101" s="286"/>
      <c r="AD101" s="286"/>
      <c r="AE101" s="286"/>
      <c r="AF101" s="286"/>
      <c r="AG101" s="306"/>
      <c r="AH101" s="306"/>
      <c r="AI101" s="307"/>
      <c r="AJ101" s="256" t="s">
        <v>35</v>
      </c>
      <c r="AK101" s="257"/>
      <c r="AL101" s="258"/>
      <c r="AM101" s="265"/>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7"/>
    </row>
    <row r="102" spans="2:69" ht="7.25" customHeight="1" x14ac:dyDescent="0.2">
      <c r="B102" s="259"/>
      <c r="C102" s="260"/>
      <c r="D102" s="261"/>
      <c r="E102" s="296"/>
      <c r="F102" s="296"/>
      <c r="G102" s="278"/>
      <c r="H102" s="274"/>
      <c r="I102" s="274"/>
      <c r="J102" s="279"/>
      <c r="K102" s="298"/>
      <c r="L102" s="292"/>
      <c r="M102" s="292"/>
      <c r="N102" s="286"/>
      <c r="O102" s="286"/>
      <c r="P102" s="286"/>
      <c r="Q102" s="286"/>
      <c r="R102" s="286"/>
      <c r="S102" s="286"/>
      <c r="T102" s="286"/>
      <c r="U102" s="286"/>
      <c r="V102" s="286"/>
      <c r="W102" s="286"/>
      <c r="X102" s="286"/>
      <c r="Y102" s="286"/>
      <c r="Z102" s="286"/>
      <c r="AA102" s="286"/>
      <c r="AB102" s="286"/>
      <c r="AC102" s="286"/>
      <c r="AD102" s="286"/>
      <c r="AE102" s="286"/>
      <c r="AF102" s="286"/>
      <c r="AG102" s="306"/>
      <c r="AH102" s="306"/>
      <c r="AI102" s="307"/>
      <c r="AJ102" s="259"/>
      <c r="AK102" s="260"/>
      <c r="AL102" s="261"/>
      <c r="AM102" s="268"/>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70"/>
    </row>
    <row r="103" spans="2:69" ht="7.25" customHeight="1" x14ac:dyDescent="0.2">
      <c r="B103" s="262"/>
      <c r="C103" s="263"/>
      <c r="D103" s="264"/>
      <c r="E103" s="296"/>
      <c r="F103" s="296"/>
      <c r="G103" s="280"/>
      <c r="H103" s="275"/>
      <c r="I103" s="275"/>
      <c r="J103" s="281"/>
      <c r="K103" s="298"/>
      <c r="L103" s="292"/>
      <c r="M103" s="292"/>
      <c r="N103" s="288"/>
      <c r="O103" s="288"/>
      <c r="P103" s="288"/>
      <c r="Q103" s="288"/>
      <c r="R103" s="288"/>
      <c r="S103" s="288"/>
      <c r="T103" s="288"/>
      <c r="U103" s="288"/>
      <c r="V103" s="288"/>
      <c r="W103" s="288"/>
      <c r="X103" s="288"/>
      <c r="Y103" s="288"/>
      <c r="Z103" s="288"/>
      <c r="AA103" s="288"/>
      <c r="AB103" s="288"/>
      <c r="AC103" s="288"/>
      <c r="AD103" s="288"/>
      <c r="AE103" s="288"/>
      <c r="AF103" s="288"/>
      <c r="AG103" s="306"/>
      <c r="AH103" s="306"/>
      <c r="AI103" s="307"/>
      <c r="AJ103" s="259"/>
      <c r="AK103" s="260"/>
      <c r="AL103" s="261"/>
      <c r="AM103" s="268"/>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70"/>
    </row>
    <row r="104" spans="2:69" ht="7.25" customHeight="1" x14ac:dyDescent="0.2">
      <c r="B104" s="247" t="s">
        <v>36</v>
      </c>
      <c r="C104" s="248"/>
      <c r="D104" s="249"/>
      <c r="E104" s="243" t="s">
        <v>11</v>
      </c>
      <c r="F104" s="243"/>
      <c r="G104" s="243"/>
      <c r="H104" s="243" t="s">
        <v>37</v>
      </c>
      <c r="I104" s="243"/>
      <c r="J104" s="243"/>
      <c r="K104" s="272" t="s">
        <v>38</v>
      </c>
      <c r="L104" s="272"/>
      <c r="M104" s="272"/>
      <c r="N104" s="272"/>
      <c r="O104" s="272"/>
      <c r="P104" s="272"/>
      <c r="Q104" s="272"/>
      <c r="R104" s="272"/>
      <c r="S104" s="272"/>
      <c r="T104" s="272"/>
      <c r="U104" s="272"/>
      <c r="V104" s="272"/>
      <c r="W104" s="272" t="s">
        <v>39</v>
      </c>
      <c r="X104" s="272"/>
      <c r="Y104" s="272"/>
      <c r="Z104" s="272"/>
      <c r="AA104" s="272"/>
      <c r="AB104" s="272"/>
      <c r="AC104" s="272"/>
      <c r="AD104" s="272"/>
      <c r="AE104" s="272"/>
      <c r="AF104" s="272"/>
      <c r="AG104" s="272"/>
      <c r="AH104" s="272"/>
      <c r="AI104" s="272"/>
      <c r="AJ104" s="259"/>
      <c r="AK104" s="260"/>
      <c r="AL104" s="261"/>
      <c r="AM104" s="268"/>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70"/>
    </row>
    <row r="105" spans="2:69" ht="7.25" customHeight="1" x14ac:dyDescent="0.2">
      <c r="B105" s="250"/>
      <c r="C105" s="251"/>
      <c r="D105" s="252"/>
      <c r="E105" s="243"/>
      <c r="F105" s="243"/>
      <c r="G105" s="243"/>
      <c r="H105" s="243"/>
      <c r="I105" s="243"/>
      <c r="J105" s="243"/>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59"/>
      <c r="AK105" s="260"/>
      <c r="AL105" s="261"/>
      <c r="AM105" s="268"/>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70"/>
    </row>
    <row r="106" spans="2:69" ht="7.25" customHeight="1" x14ac:dyDescent="0.2">
      <c r="B106" s="250"/>
      <c r="C106" s="251"/>
      <c r="D106" s="252"/>
      <c r="E106" s="243"/>
      <c r="F106" s="243"/>
      <c r="G106" s="243"/>
      <c r="H106" s="243"/>
      <c r="I106" s="243"/>
      <c r="J106" s="243"/>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59"/>
      <c r="AK106" s="260"/>
      <c r="AL106" s="261"/>
      <c r="AM106" s="268"/>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70"/>
    </row>
    <row r="107" spans="2:69" ht="7.25" customHeight="1" x14ac:dyDescent="0.2">
      <c r="B107" s="250"/>
      <c r="C107" s="251"/>
      <c r="D107" s="252"/>
      <c r="E107" s="243">
        <v>1</v>
      </c>
      <c r="F107" s="243"/>
      <c r="G107" s="243"/>
      <c r="H107" s="271">
        <v>1</v>
      </c>
      <c r="I107" s="243"/>
      <c r="J107" s="243"/>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59"/>
      <c r="AK107" s="260"/>
      <c r="AL107" s="261"/>
      <c r="AM107" s="268"/>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70"/>
    </row>
    <row r="108" spans="2:69" ht="7.25" customHeight="1" x14ac:dyDescent="0.2">
      <c r="B108" s="250"/>
      <c r="C108" s="251"/>
      <c r="D108" s="252"/>
      <c r="E108" s="243"/>
      <c r="F108" s="243"/>
      <c r="G108" s="243"/>
      <c r="H108" s="243"/>
      <c r="I108" s="243"/>
      <c r="J108" s="243"/>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59"/>
      <c r="AK108" s="260"/>
      <c r="AL108" s="261"/>
      <c r="AM108" s="268"/>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70"/>
    </row>
    <row r="109" spans="2:69" ht="7.25" customHeight="1" x14ac:dyDescent="0.2">
      <c r="B109" s="250"/>
      <c r="C109" s="251"/>
      <c r="D109" s="252"/>
      <c r="E109" s="243"/>
      <c r="F109" s="243"/>
      <c r="G109" s="243"/>
      <c r="H109" s="243"/>
      <c r="I109" s="243"/>
      <c r="J109" s="243"/>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59"/>
      <c r="AK109" s="260"/>
      <c r="AL109" s="261"/>
      <c r="AM109" s="268"/>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70"/>
    </row>
    <row r="110" spans="2:69" ht="7.25" customHeight="1" x14ac:dyDescent="0.2">
      <c r="B110" s="250"/>
      <c r="C110" s="251"/>
      <c r="D110" s="252"/>
      <c r="E110" s="243">
        <v>2</v>
      </c>
      <c r="F110" s="243"/>
      <c r="G110" s="243"/>
      <c r="H110" s="271">
        <v>1</v>
      </c>
      <c r="I110" s="243"/>
      <c r="J110" s="243"/>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59"/>
      <c r="AK110" s="260"/>
      <c r="AL110" s="261"/>
      <c r="AM110" s="268"/>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70"/>
    </row>
    <row r="111" spans="2:69" ht="7.25" customHeight="1" x14ac:dyDescent="0.2">
      <c r="B111" s="250"/>
      <c r="C111" s="251"/>
      <c r="D111" s="252"/>
      <c r="E111" s="243"/>
      <c r="F111" s="243"/>
      <c r="G111" s="243"/>
      <c r="H111" s="243"/>
      <c r="I111" s="243"/>
      <c r="J111" s="243"/>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59"/>
      <c r="AK111" s="260"/>
      <c r="AL111" s="261"/>
      <c r="AM111" s="268"/>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70"/>
    </row>
    <row r="112" spans="2:69" ht="7.25" customHeight="1" x14ac:dyDescent="0.2">
      <c r="B112" s="250"/>
      <c r="C112" s="251"/>
      <c r="D112" s="252"/>
      <c r="E112" s="243"/>
      <c r="F112" s="243"/>
      <c r="G112" s="243"/>
      <c r="H112" s="243"/>
      <c r="I112" s="243"/>
      <c r="J112" s="243"/>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59"/>
      <c r="AK112" s="260"/>
      <c r="AL112" s="261"/>
      <c r="AM112" s="268"/>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70"/>
    </row>
    <row r="113" spans="2:69" ht="7.25" customHeight="1" x14ac:dyDescent="0.2">
      <c r="B113" s="250"/>
      <c r="C113" s="251"/>
      <c r="D113" s="252"/>
      <c r="E113" s="243">
        <v>3</v>
      </c>
      <c r="F113" s="243"/>
      <c r="G113" s="243"/>
      <c r="H113" s="271">
        <v>0.95</v>
      </c>
      <c r="I113" s="243"/>
      <c r="J113" s="243"/>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59"/>
      <c r="AK113" s="260"/>
      <c r="AL113" s="261"/>
      <c r="AM113" s="245" t="s">
        <v>40</v>
      </c>
      <c r="AN113" s="245"/>
      <c r="AO113" s="245"/>
      <c r="AP113" s="234"/>
      <c r="AQ113" s="234"/>
      <c r="AR113" s="234"/>
      <c r="AS113" s="234"/>
      <c r="AT113" s="234"/>
      <c r="AU113" s="239" t="s">
        <v>41</v>
      </c>
      <c r="AV113" s="234"/>
      <c r="AW113" s="234"/>
      <c r="AX113" s="234"/>
      <c r="AY113" s="239" t="s">
        <v>42</v>
      </c>
      <c r="AZ113" s="241"/>
      <c r="BA113" s="241"/>
      <c r="BB113" s="241"/>
      <c r="BC113" s="241"/>
      <c r="BD113" s="241"/>
      <c r="BE113" s="241"/>
      <c r="BF113" s="241"/>
      <c r="BG113" s="239" t="s">
        <v>43</v>
      </c>
      <c r="BH113" s="239"/>
      <c r="BI113" s="239"/>
      <c r="BJ113" s="234"/>
      <c r="BK113" s="234"/>
      <c r="BL113" s="234"/>
      <c r="BM113" s="234"/>
      <c r="BN113" s="234"/>
      <c r="BO113" s="234"/>
      <c r="BP113" s="234"/>
      <c r="BQ113" s="235"/>
    </row>
    <row r="114" spans="2:69" ht="7.25" customHeight="1" x14ac:dyDescent="0.2">
      <c r="B114" s="250"/>
      <c r="C114" s="251"/>
      <c r="D114" s="252"/>
      <c r="E114" s="243"/>
      <c r="F114" s="243"/>
      <c r="G114" s="243"/>
      <c r="H114" s="243"/>
      <c r="I114" s="243"/>
      <c r="J114" s="243"/>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62"/>
      <c r="AK114" s="263"/>
      <c r="AL114" s="264"/>
      <c r="AM114" s="246"/>
      <c r="AN114" s="246"/>
      <c r="AO114" s="246"/>
      <c r="AP114" s="236"/>
      <c r="AQ114" s="236"/>
      <c r="AR114" s="236"/>
      <c r="AS114" s="236"/>
      <c r="AT114" s="236"/>
      <c r="AU114" s="240"/>
      <c r="AV114" s="236"/>
      <c r="AW114" s="236"/>
      <c r="AX114" s="236"/>
      <c r="AY114" s="240"/>
      <c r="AZ114" s="242"/>
      <c r="BA114" s="242"/>
      <c r="BB114" s="242"/>
      <c r="BC114" s="242"/>
      <c r="BD114" s="242"/>
      <c r="BE114" s="242"/>
      <c r="BF114" s="242"/>
      <c r="BG114" s="240"/>
      <c r="BH114" s="240"/>
      <c r="BI114" s="240"/>
      <c r="BJ114" s="236"/>
      <c r="BK114" s="236"/>
      <c r="BL114" s="236"/>
      <c r="BM114" s="236"/>
      <c r="BN114" s="236"/>
      <c r="BO114" s="236"/>
      <c r="BP114" s="236"/>
      <c r="BQ114" s="237"/>
    </row>
    <row r="115" spans="2:69" ht="7.25" customHeight="1" x14ac:dyDescent="0.2">
      <c r="B115" s="250"/>
      <c r="C115" s="251"/>
      <c r="D115" s="252"/>
      <c r="E115" s="243"/>
      <c r="F115" s="243"/>
      <c r="G115" s="243"/>
      <c r="H115" s="243"/>
      <c r="I115" s="243"/>
      <c r="J115" s="243"/>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56" t="s">
        <v>44</v>
      </c>
      <c r="AK115" s="257"/>
      <c r="AL115" s="258"/>
      <c r="AM115" s="265"/>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7"/>
    </row>
    <row r="116" spans="2:69" ht="7.25" customHeight="1" x14ac:dyDescent="0.2">
      <c r="B116" s="250"/>
      <c r="C116" s="251"/>
      <c r="D116" s="252"/>
      <c r="E116" s="243">
        <v>4</v>
      </c>
      <c r="F116" s="243"/>
      <c r="G116" s="243"/>
      <c r="H116" s="271">
        <v>0.95</v>
      </c>
      <c r="I116" s="243"/>
      <c r="J116" s="243"/>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59"/>
      <c r="AK116" s="260"/>
      <c r="AL116" s="261"/>
      <c r="AM116" s="268"/>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70"/>
    </row>
    <row r="117" spans="2:69" ht="7.25" customHeight="1" x14ac:dyDescent="0.2">
      <c r="B117" s="250"/>
      <c r="C117" s="251"/>
      <c r="D117" s="252"/>
      <c r="E117" s="243"/>
      <c r="F117" s="243"/>
      <c r="G117" s="243"/>
      <c r="H117" s="243"/>
      <c r="I117" s="243"/>
      <c r="J117" s="243"/>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59"/>
      <c r="AK117" s="260"/>
      <c r="AL117" s="261"/>
      <c r="AM117" s="268"/>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70"/>
    </row>
    <row r="118" spans="2:69" ht="7.25" customHeight="1" x14ac:dyDescent="0.2">
      <c r="B118" s="250"/>
      <c r="C118" s="251"/>
      <c r="D118" s="252"/>
      <c r="E118" s="243"/>
      <c r="F118" s="243"/>
      <c r="G118" s="243"/>
      <c r="H118" s="243"/>
      <c r="I118" s="243"/>
      <c r="J118" s="243"/>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59"/>
      <c r="AK118" s="260"/>
      <c r="AL118" s="261"/>
      <c r="AM118" s="268"/>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70"/>
    </row>
    <row r="119" spans="2:69" ht="7.25" customHeight="1" x14ac:dyDescent="0.2">
      <c r="B119" s="250"/>
      <c r="C119" s="251"/>
      <c r="D119" s="252"/>
      <c r="E119" s="243" t="s">
        <v>45</v>
      </c>
      <c r="F119" s="243"/>
      <c r="G119" s="243"/>
      <c r="H119" s="271">
        <v>0.9</v>
      </c>
      <c r="I119" s="243"/>
      <c r="J119" s="243"/>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59"/>
      <c r="AK119" s="260"/>
      <c r="AL119" s="261"/>
      <c r="AM119" s="268"/>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70"/>
    </row>
    <row r="120" spans="2:69" ht="7.25" customHeight="1" x14ac:dyDescent="0.2">
      <c r="B120" s="250"/>
      <c r="C120" s="251"/>
      <c r="D120" s="252"/>
      <c r="E120" s="243"/>
      <c r="F120" s="243"/>
      <c r="G120" s="243"/>
      <c r="H120" s="243"/>
      <c r="I120" s="243"/>
      <c r="J120" s="243"/>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59"/>
      <c r="AK120" s="260"/>
      <c r="AL120" s="261"/>
      <c r="AM120" s="268"/>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70"/>
    </row>
    <row r="121" spans="2:69" ht="7.25" customHeight="1" x14ac:dyDescent="0.2">
      <c r="B121" s="250"/>
      <c r="C121" s="251"/>
      <c r="D121" s="252"/>
      <c r="E121" s="243"/>
      <c r="F121" s="243"/>
      <c r="G121" s="243"/>
      <c r="H121" s="243"/>
      <c r="I121" s="243"/>
      <c r="J121" s="243"/>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59"/>
      <c r="AK121" s="260"/>
      <c r="AL121" s="261"/>
      <c r="AM121" s="268"/>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70"/>
    </row>
    <row r="122" spans="2:69" ht="7.25" customHeight="1" x14ac:dyDescent="0.2">
      <c r="B122" s="250"/>
      <c r="C122" s="251"/>
      <c r="D122" s="252"/>
      <c r="E122" s="243" t="s">
        <v>46</v>
      </c>
      <c r="F122" s="243"/>
      <c r="G122" s="243"/>
      <c r="H122" s="243"/>
      <c r="I122" s="243"/>
      <c r="J122" s="243"/>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9"/>
      <c r="AK122" s="260"/>
      <c r="AL122" s="261"/>
      <c r="AM122" s="268"/>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70"/>
    </row>
    <row r="123" spans="2:69" ht="7.25" customHeight="1" x14ac:dyDescent="0.2">
      <c r="B123" s="250"/>
      <c r="C123" s="251"/>
      <c r="D123" s="252"/>
      <c r="E123" s="243"/>
      <c r="F123" s="243"/>
      <c r="G123" s="243"/>
      <c r="H123" s="243"/>
      <c r="I123" s="243"/>
      <c r="J123" s="243"/>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59"/>
      <c r="AK123" s="260"/>
      <c r="AL123" s="261"/>
      <c r="AM123" s="268"/>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70"/>
    </row>
    <row r="124" spans="2:69" ht="7.25" customHeight="1" x14ac:dyDescent="0.2">
      <c r="B124" s="253"/>
      <c r="C124" s="254"/>
      <c r="D124" s="255"/>
      <c r="E124" s="243"/>
      <c r="F124" s="243"/>
      <c r="G124" s="243"/>
      <c r="H124" s="243"/>
      <c r="I124" s="243"/>
      <c r="J124" s="243"/>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59"/>
      <c r="AK124" s="260"/>
      <c r="AL124" s="261"/>
      <c r="AM124" s="268"/>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70"/>
    </row>
    <row r="125" spans="2:69" ht="7.5" customHeight="1" x14ac:dyDescent="0.2">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s="259"/>
      <c r="AK125" s="260"/>
      <c r="AL125" s="261"/>
      <c r="AM125" s="268"/>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70"/>
    </row>
    <row r="126" spans="2:69" ht="7.5" customHeight="1" x14ac:dyDescent="0.2">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s="259"/>
      <c r="AK126" s="260"/>
      <c r="AL126" s="261"/>
      <c r="AM126" s="245" t="s">
        <v>40</v>
      </c>
      <c r="AN126" s="245"/>
      <c r="AO126" s="245"/>
      <c r="AP126" s="234"/>
      <c r="AQ126" s="234"/>
      <c r="AR126" s="234"/>
      <c r="AS126" s="234"/>
      <c r="AT126" s="234"/>
      <c r="AU126" s="239" t="s">
        <v>47</v>
      </c>
      <c r="AV126" s="234"/>
      <c r="AW126" s="234"/>
      <c r="AX126" s="234"/>
      <c r="AY126" s="239" t="s">
        <v>48</v>
      </c>
      <c r="AZ126" s="241"/>
      <c r="BA126" s="241"/>
      <c r="BB126" s="241"/>
      <c r="BC126" s="241"/>
      <c r="BD126" s="241"/>
      <c r="BE126" s="241"/>
      <c r="BF126" s="241"/>
      <c r="BG126" s="239" t="s">
        <v>43</v>
      </c>
      <c r="BH126" s="239"/>
      <c r="BI126" s="239"/>
      <c r="BJ126" s="234"/>
      <c r="BK126" s="234"/>
      <c r="BL126" s="234"/>
      <c r="BM126" s="234"/>
      <c r="BN126" s="234"/>
      <c r="BO126" s="234"/>
      <c r="BP126" s="234"/>
      <c r="BQ126" s="235"/>
    </row>
    <row r="127" spans="2:69" ht="7.5" customHeight="1" x14ac:dyDescent="0.2">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s="262"/>
      <c r="AK127" s="263"/>
      <c r="AL127" s="264"/>
      <c r="AM127" s="246"/>
      <c r="AN127" s="246"/>
      <c r="AO127" s="246"/>
      <c r="AP127" s="236"/>
      <c r="AQ127" s="236"/>
      <c r="AR127" s="236"/>
      <c r="AS127" s="236"/>
      <c r="AT127" s="236"/>
      <c r="AU127" s="240"/>
      <c r="AV127" s="236"/>
      <c r="AW127" s="236"/>
      <c r="AX127" s="236"/>
      <c r="AY127" s="240"/>
      <c r="AZ127" s="242"/>
      <c r="BA127" s="242"/>
      <c r="BB127" s="242"/>
      <c r="BC127" s="242"/>
      <c r="BD127" s="242"/>
      <c r="BE127" s="242"/>
      <c r="BF127" s="242"/>
      <c r="BG127" s="240"/>
      <c r="BH127" s="240"/>
      <c r="BI127" s="240"/>
      <c r="BJ127" s="236"/>
      <c r="BK127" s="236"/>
      <c r="BL127" s="236"/>
      <c r="BM127" s="236"/>
      <c r="BN127" s="236"/>
      <c r="BO127" s="236"/>
      <c r="BP127" s="236"/>
      <c r="BQ127" s="237"/>
    </row>
    <row r="128" spans="2:69" ht="7.25" customHeight="1" x14ac:dyDescent="0.2">
      <c r="B128" s="238" t="s">
        <v>49</v>
      </c>
      <c r="C128" s="238"/>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238"/>
      <c r="AP128" s="238"/>
      <c r="AQ128" s="238"/>
    </row>
    <row r="129" spans="2:43" ht="7.25" customHeight="1" x14ac:dyDescent="0.2">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238"/>
    </row>
    <row r="130" spans="2:43" ht="7.25" customHeight="1" x14ac:dyDescent="0.2"/>
    <row r="131" spans="2:43" ht="14" x14ac:dyDescent="0.2">
      <c r="B131" s="10" t="s">
        <v>50</v>
      </c>
    </row>
  </sheetData>
  <sheetProtection algorithmName="SHA-512" hashValue="EdfTNc8agsWlhhZ5NiscSVAhXXPZXyXBMJWhwnc13fKrMjI3uu7o66FzhM1ef5Cev7drMiH76kRxgINdjf7tfA==" saltValue="zx96mDlcibDDksrxpenmDw==" spinCount="100000" sheet="1" objects="1" scenarios="1" selectLockedCells="1"/>
  <mergeCells count="540">
    <mergeCell ref="BI3:BQ3"/>
    <mergeCell ref="B4:AI4"/>
    <mergeCell ref="AJ4:BQ4"/>
    <mergeCell ref="B5:D5"/>
    <mergeCell ref="E5:H5"/>
    <mergeCell ref="I5:J5"/>
    <mergeCell ref="K5:L5"/>
    <mergeCell ref="M5:R5"/>
    <mergeCell ref="S5:U5"/>
    <mergeCell ref="V5:AA5"/>
    <mergeCell ref="AU5:AZ5"/>
    <mergeCell ref="BA5:BC5"/>
    <mergeCell ref="BD5:BF5"/>
    <mergeCell ref="BG5:BL5"/>
    <mergeCell ref="BM5:BQ5"/>
    <mergeCell ref="AQ5:AR5"/>
    <mergeCell ref="AS5:AT5"/>
    <mergeCell ref="B6:D62"/>
    <mergeCell ref="E6:H8"/>
    <mergeCell ref="I6:J8"/>
    <mergeCell ref="K6:L8"/>
    <mergeCell ref="M6:R8"/>
    <mergeCell ref="AB5:AD5"/>
    <mergeCell ref="AE5:AI5"/>
    <mergeCell ref="AJ5:AL5"/>
    <mergeCell ref="AM5:AP5"/>
    <mergeCell ref="I12:J14"/>
    <mergeCell ref="K12:L14"/>
    <mergeCell ref="M12:R14"/>
    <mergeCell ref="S12:U14"/>
    <mergeCell ref="V12:AA14"/>
    <mergeCell ref="AB12:AD14"/>
    <mergeCell ref="AE12:AI14"/>
    <mergeCell ref="AM12:AP14"/>
    <mergeCell ref="E18:H20"/>
    <mergeCell ref="I18:J20"/>
    <mergeCell ref="K18:L20"/>
    <mergeCell ref="M18:R20"/>
    <mergeCell ref="S18:U20"/>
    <mergeCell ref="V18:AA20"/>
    <mergeCell ref="AB18:AD20"/>
    <mergeCell ref="BM6:BQ8"/>
    <mergeCell ref="E9:H11"/>
    <mergeCell ref="I9:J11"/>
    <mergeCell ref="K9:L11"/>
    <mergeCell ref="M9:R11"/>
    <mergeCell ref="S9:U11"/>
    <mergeCell ref="V9:AA11"/>
    <mergeCell ref="AB9:AD11"/>
    <mergeCell ref="AE9:AI11"/>
    <mergeCell ref="AM9:AP11"/>
    <mergeCell ref="AQ6:AR8"/>
    <mergeCell ref="AS6:AT8"/>
    <mergeCell ref="AU6:AZ8"/>
    <mergeCell ref="BA6:BC8"/>
    <mergeCell ref="BD6:BF8"/>
    <mergeCell ref="BG6:BL8"/>
    <mergeCell ref="S6:U8"/>
    <mergeCell ref="V6:AA8"/>
    <mergeCell ref="AB6:AD8"/>
    <mergeCell ref="AE6:AI8"/>
    <mergeCell ref="AJ6:AL41"/>
    <mergeCell ref="AM6:AP8"/>
    <mergeCell ref="BM9:BQ11"/>
    <mergeCell ref="E12:H14"/>
    <mergeCell ref="AQ9:AR11"/>
    <mergeCell ref="AS9:AT11"/>
    <mergeCell ref="AU9:AZ11"/>
    <mergeCell ref="BA9:BC11"/>
    <mergeCell ref="BD9:BF11"/>
    <mergeCell ref="BG9:BL11"/>
    <mergeCell ref="BM12:BQ14"/>
    <mergeCell ref="E15:H17"/>
    <mergeCell ref="I15:J17"/>
    <mergeCell ref="K15:L17"/>
    <mergeCell ref="M15:R17"/>
    <mergeCell ref="S15:U17"/>
    <mergeCell ref="V15:AA17"/>
    <mergeCell ref="AB15:AD17"/>
    <mergeCell ref="AE15:AI17"/>
    <mergeCell ref="AM15:AP17"/>
    <mergeCell ref="AQ12:AR14"/>
    <mergeCell ref="AS12:AT14"/>
    <mergeCell ref="AU12:AZ14"/>
    <mergeCell ref="BA12:BC14"/>
    <mergeCell ref="BD12:BF14"/>
    <mergeCell ref="BG12:BL14"/>
    <mergeCell ref="BM15:BQ17"/>
    <mergeCell ref="AQ15:AR17"/>
    <mergeCell ref="AS15:AT17"/>
    <mergeCell ref="AU15:AZ17"/>
    <mergeCell ref="BA15:BC17"/>
    <mergeCell ref="BD15:BF17"/>
    <mergeCell ref="BG15:BL17"/>
    <mergeCell ref="BM18:BQ20"/>
    <mergeCell ref="AQ18:AR20"/>
    <mergeCell ref="AS18:AT20"/>
    <mergeCell ref="AU18:AZ20"/>
    <mergeCell ref="BA18:BC20"/>
    <mergeCell ref="BD18:BF20"/>
    <mergeCell ref="BG18:BL20"/>
    <mergeCell ref="I21:J23"/>
    <mergeCell ref="K21:L23"/>
    <mergeCell ref="M21:R23"/>
    <mergeCell ref="S21:U23"/>
    <mergeCell ref="V21:AA23"/>
    <mergeCell ref="AB21:AD23"/>
    <mergeCell ref="AE21:AI23"/>
    <mergeCell ref="AM21:AP23"/>
    <mergeCell ref="AE18:AI20"/>
    <mergeCell ref="AM18:AP20"/>
    <mergeCell ref="BM21:BQ23"/>
    <mergeCell ref="E24:H26"/>
    <mergeCell ref="I24:J26"/>
    <mergeCell ref="K24:L26"/>
    <mergeCell ref="M24:R26"/>
    <mergeCell ref="S24:U26"/>
    <mergeCell ref="V24:AA26"/>
    <mergeCell ref="AB24:AD26"/>
    <mergeCell ref="AE24:AI26"/>
    <mergeCell ref="AM24:AP26"/>
    <mergeCell ref="AQ21:AR23"/>
    <mergeCell ref="AS21:AT23"/>
    <mergeCell ref="AU21:AZ23"/>
    <mergeCell ref="BA21:BC23"/>
    <mergeCell ref="BD21:BF23"/>
    <mergeCell ref="BG21:BL23"/>
    <mergeCell ref="BM24:BQ26"/>
    <mergeCell ref="AQ24:AR26"/>
    <mergeCell ref="AS24:AT26"/>
    <mergeCell ref="AU24:AZ26"/>
    <mergeCell ref="BA24:BC26"/>
    <mergeCell ref="BD24:BF26"/>
    <mergeCell ref="BG24:BL26"/>
    <mergeCell ref="E21:H23"/>
    <mergeCell ref="E27:H29"/>
    <mergeCell ref="I27:J29"/>
    <mergeCell ref="K27:L29"/>
    <mergeCell ref="M27:R29"/>
    <mergeCell ref="S27:U29"/>
    <mergeCell ref="V27:AA29"/>
    <mergeCell ref="AB27:AD29"/>
    <mergeCell ref="AE27:AI29"/>
    <mergeCell ref="AM27:AP29"/>
    <mergeCell ref="E30:H32"/>
    <mergeCell ref="I30:J32"/>
    <mergeCell ref="K30:L32"/>
    <mergeCell ref="M30:R32"/>
    <mergeCell ref="S30:U32"/>
    <mergeCell ref="V30:AA32"/>
    <mergeCell ref="AB30:AD32"/>
    <mergeCell ref="AE30:AI32"/>
    <mergeCell ref="AM30:AP32"/>
    <mergeCell ref="BM27:BQ29"/>
    <mergeCell ref="AQ27:AR29"/>
    <mergeCell ref="AS27:AT29"/>
    <mergeCell ref="AU27:AZ29"/>
    <mergeCell ref="BA27:BC29"/>
    <mergeCell ref="BD27:BF29"/>
    <mergeCell ref="BG27:BL29"/>
    <mergeCell ref="BM30:BQ32"/>
    <mergeCell ref="AQ30:AR32"/>
    <mergeCell ref="AS30:AT32"/>
    <mergeCell ref="AU30:AZ32"/>
    <mergeCell ref="BA30:BC32"/>
    <mergeCell ref="BD30:BF32"/>
    <mergeCell ref="BG30:BL32"/>
    <mergeCell ref="E36:H38"/>
    <mergeCell ref="I36:J38"/>
    <mergeCell ref="K36:L38"/>
    <mergeCell ref="M36:R38"/>
    <mergeCell ref="S36:U38"/>
    <mergeCell ref="V36:AA38"/>
    <mergeCell ref="AB36:AD38"/>
    <mergeCell ref="AE36:AI38"/>
    <mergeCell ref="AM36:AP38"/>
    <mergeCell ref="BD33:BF35"/>
    <mergeCell ref="BG33:BL35"/>
    <mergeCell ref="BM36:BQ38"/>
    <mergeCell ref="AQ36:AR38"/>
    <mergeCell ref="AS36:AT38"/>
    <mergeCell ref="AU36:AZ38"/>
    <mergeCell ref="BA36:BC38"/>
    <mergeCell ref="BD36:BF38"/>
    <mergeCell ref="BG36:BL38"/>
    <mergeCell ref="BM33:BQ35"/>
    <mergeCell ref="AQ33:AR35"/>
    <mergeCell ref="K39:L41"/>
    <mergeCell ref="M39:R41"/>
    <mergeCell ref="S39:U41"/>
    <mergeCell ref="V39:AA41"/>
    <mergeCell ref="AB39:AD41"/>
    <mergeCell ref="AS33:AT35"/>
    <mergeCell ref="AU33:AZ35"/>
    <mergeCell ref="BA33:BC35"/>
    <mergeCell ref="I33:J35"/>
    <mergeCell ref="K33:L35"/>
    <mergeCell ref="M33:R35"/>
    <mergeCell ref="S33:U35"/>
    <mergeCell ref="V33:AA35"/>
    <mergeCell ref="AB33:AD35"/>
    <mergeCell ref="AE33:AI35"/>
    <mergeCell ref="AM33:AP35"/>
    <mergeCell ref="M57:R59"/>
    <mergeCell ref="S57:U59"/>
    <mergeCell ref="V57:AA59"/>
    <mergeCell ref="AE54:AI56"/>
    <mergeCell ref="AM54:AP56"/>
    <mergeCell ref="E33:H35"/>
    <mergeCell ref="AU39:BN41"/>
    <mergeCell ref="BO39:BQ41"/>
    <mergeCell ref="E42:H44"/>
    <mergeCell ref="I42:J44"/>
    <mergeCell ref="K42:L44"/>
    <mergeCell ref="M42:R44"/>
    <mergeCell ref="S42:U44"/>
    <mergeCell ref="V42:AA44"/>
    <mergeCell ref="AB42:AD44"/>
    <mergeCell ref="BA42:BC44"/>
    <mergeCell ref="BD42:BF44"/>
    <mergeCell ref="BG42:BL44"/>
    <mergeCell ref="BM42:BQ44"/>
    <mergeCell ref="AQ42:AR44"/>
    <mergeCell ref="AS42:AT44"/>
    <mergeCell ref="AU42:AZ44"/>
    <mergeCell ref="E39:H41"/>
    <mergeCell ref="I39:J41"/>
    <mergeCell ref="E51:H53"/>
    <mergeCell ref="I51:J53"/>
    <mergeCell ref="E45:H47"/>
    <mergeCell ref="AR39:AT41"/>
    <mergeCell ref="AM39:AQ41"/>
    <mergeCell ref="I45:J47"/>
    <mergeCell ref="K45:L47"/>
    <mergeCell ref="M45:R47"/>
    <mergeCell ref="S45:U47"/>
    <mergeCell ref="V45:AA47"/>
    <mergeCell ref="AE42:AI44"/>
    <mergeCell ref="AJ42:AL65"/>
    <mergeCell ref="AM42:AP44"/>
    <mergeCell ref="K51:L53"/>
    <mergeCell ref="M51:R53"/>
    <mergeCell ref="S51:U53"/>
    <mergeCell ref="V51:AA53"/>
    <mergeCell ref="AB48:AD50"/>
    <mergeCell ref="AE48:AI50"/>
    <mergeCell ref="AM48:AP50"/>
    <mergeCell ref="AQ48:AR50"/>
    <mergeCell ref="AS48:AT50"/>
    <mergeCell ref="AE39:AI41"/>
    <mergeCell ref="E57:H59"/>
    <mergeCell ref="BA45:BC47"/>
    <mergeCell ref="BD45:BF47"/>
    <mergeCell ref="BG45:BL47"/>
    <mergeCell ref="BM45:BQ47"/>
    <mergeCell ref="E48:H50"/>
    <mergeCell ref="I48:J50"/>
    <mergeCell ref="K48:L50"/>
    <mergeCell ref="M48:R50"/>
    <mergeCell ref="S48:U50"/>
    <mergeCell ref="V48:AA50"/>
    <mergeCell ref="AB45:AD47"/>
    <mergeCell ref="AE45:AI47"/>
    <mergeCell ref="AM45:AP47"/>
    <mergeCell ref="AQ45:AR47"/>
    <mergeCell ref="AS45:AT47"/>
    <mergeCell ref="AU45:AZ47"/>
    <mergeCell ref="BA48:BC50"/>
    <mergeCell ref="BD48:BF50"/>
    <mergeCell ref="BG48:BL50"/>
    <mergeCell ref="BM48:BQ50"/>
    <mergeCell ref="AU48:AZ50"/>
    <mergeCell ref="BA51:BC53"/>
    <mergeCell ref="BD51:BF53"/>
    <mergeCell ref="BG51:BL53"/>
    <mergeCell ref="BM51:BQ53"/>
    <mergeCell ref="E54:H56"/>
    <mergeCell ref="I54:J56"/>
    <mergeCell ref="K54:L56"/>
    <mergeCell ref="M54:R56"/>
    <mergeCell ref="S54:U56"/>
    <mergeCell ref="V54:AA56"/>
    <mergeCell ref="AB51:AD53"/>
    <mergeCell ref="AE51:AI53"/>
    <mergeCell ref="AM51:AP53"/>
    <mergeCell ref="AQ51:AR53"/>
    <mergeCell ref="AS51:AT53"/>
    <mergeCell ref="AU51:AZ53"/>
    <mergeCell ref="BA54:BC56"/>
    <mergeCell ref="BD54:BF56"/>
    <mergeCell ref="BG54:BL56"/>
    <mergeCell ref="BM54:BQ56"/>
    <mergeCell ref="AB54:AD56"/>
    <mergeCell ref="AQ54:AR56"/>
    <mergeCell ref="AS54:AT56"/>
    <mergeCell ref="AU54:AZ56"/>
    <mergeCell ref="BA57:BC59"/>
    <mergeCell ref="BD57:BF59"/>
    <mergeCell ref="BG57:BL59"/>
    <mergeCell ref="BM57:BQ59"/>
    <mergeCell ref="E60:I62"/>
    <mergeCell ref="J60:L62"/>
    <mergeCell ref="M60:AF62"/>
    <mergeCell ref="AG60:AI62"/>
    <mergeCell ref="AM60:AP62"/>
    <mergeCell ref="AQ60:AR62"/>
    <mergeCell ref="AB57:AD59"/>
    <mergeCell ref="AE57:AI59"/>
    <mergeCell ref="AM57:AP59"/>
    <mergeCell ref="AQ57:AR59"/>
    <mergeCell ref="AS57:AT59"/>
    <mergeCell ref="AU57:AZ59"/>
    <mergeCell ref="BA60:BC62"/>
    <mergeCell ref="BD60:BF62"/>
    <mergeCell ref="BG60:BL62"/>
    <mergeCell ref="BM60:BQ62"/>
    <mergeCell ref="AS60:AT62"/>
    <mergeCell ref="AU60:AZ62"/>
    <mergeCell ref="I57:J59"/>
    <mergeCell ref="K57:L59"/>
    <mergeCell ref="B63:D83"/>
    <mergeCell ref="E63:H65"/>
    <mergeCell ref="I63:J65"/>
    <mergeCell ref="K63:L65"/>
    <mergeCell ref="M63:R65"/>
    <mergeCell ref="S63:U65"/>
    <mergeCell ref="BO63:BQ65"/>
    <mergeCell ref="E66:H68"/>
    <mergeCell ref="I66:J68"/>
    <mergeCell ref="K66:L68"/>
    <mergeCell ref="M66:R68"/>
    <mergeCell ref="S66:U68"/>
    <mergeCell ref="V66:AA68"/>
    <mergeCell ref="AB66:AD68"/>
    <mergeCell ref="AE66:AI68"/>
    <mergeCell ref="AJ66:AL92"/>
    <mergeCell ref="V63:AA65"/>
    <mergeCell ref="AB63:AD65"/>
    <mergeCell ref="AE63:AI65"/>
    <mergeCell ref="AM63:AQ65"/>
    <mergeCell ref="AR63:AT65"/>
    <mergeCell ref="AU63:BN65"/>
    <mergeCell ref="BJ66:BL68"/>
    <mergeCell ref="BM66:BQ68"/>
    <mergeCell ref="E69:H71"/>
    <mergeCell ref="I69:J71"/>
    <mergeCell ref="K69:L71"/>
    <mergeCell ref="M69:R71"/>
    <mergeCell ref="S69:U71"/>
    <mergeCell ref="V69:AA71"/>
    <mergeCell ref="AB69:AD71"/>
    <mergeCell ref="AE69:AI71"/>
    <mergeCell ref="AM66:AP68"/>
    <mergeCell ref="AQ66:AR68"/>
    <mergeCell ref="AS66:AT68"/>
    <mergeCell ref="AU66:AZ68"/>
    <mergeCell ref="BA66:BC68"/>
    <mergeCell ref="BD66:BI68"/>
    <mergeCell ref="BJ69:BL71"/>
    <mergeCell ref="BM69:BQ71"/>
    <mergeCell ref="E72:H74"/>
    <mergeCell ref="I72:J74"/>
    <mergeCell ref="K72:L74"/>
    <mergeCell ref="M72:R74"/>
    <mergeCell ref="S72:U74"/>
    <mergeCell ref="V72:AA74"/>
    <mergeCell ref="AB72:AD74"/>
    <mergeCell ref="AE72:AI74"/>
    <mergeCell ref="AM69:AP71"/>
    <mergeCell ref="AQ69:AR71"/>
    <mergeCell ref="AS69:AT71"/>
    <mergeCell ref="AU69:AZ71"/>
    <mergeCell ref="BA69:BC71"/>
    <mergeCell ref="BD69:BI71"/>
    <mergeCell ref="BJ72:BL74"/>
    <mergeCell ref="BM72:BQ74"/>
    <mergeCell ref="AQ72:AR74"/>
    <mergeCell ref="E75:H77"/>
    <mergeCell ref="I75:J77"/>
    <mergeCell ref="K75:L77"/>
    <mergeCell ref="M75:R77"/>
    <mergeCell ref="S75:U77"/>
    <mergeCell ref="V75:AA77"/>
    <mergeCell ref="AB75:AD77"/>
    <mergeCell ref="AE75:AI77"/>
    <mergeCell ref="AM72:AP74"/>
    <mergeCell ref="AS72:AT74"/>
    <mergeCell ref="AU72:AZ74"/>
    <mergeCell ref="BA72:BC74"/>
    <mergeCell ref="BD72:BI74"/>
    <mergeCell ref="BJ75:BL77"/>
    <mergeCell ref="BM75:BQ77"/>
    <mergeCell ref="E78:H80"/>
    <mergeCell ref="I78:J80"/>
    <mergeCell ref="K78:L80"/>
    <mergeCell ref="M78:R80"/>
    <mergeCell ref="S78:U80"/>
    <mergeCell ref="V78:AA80"/>
    <mergeCell ref="AB78:AD80"/>
    <mergeCell ref="AE78:AI80"/>
    <mergeCell ref="AM75:AP77"/>
    <mergeCell ref="AQ75:AR77"/>
    <mergeCell ref="AS75:AT77"/>
    <mergeCell ref="AU75:AZ77"/>
    <mergeCell ref="BA75:BC77"/>
    <mergeCell ref="BD75:BI77"/>
    <mergeCell ref="BJ78:BL80"/>
    <mergeCell ref="BM78:BQ80"/>
    <mergeCell ref="BA78:BC80"/>
    <mergeCell ref="BD78:BI80"/>
    <mergeCell ref="E81:I83"/>
    <mergeCell ref="J81:L83"/>
    <mergeCell ref="M81:AF83"/>
    <mergeCell ref="AG81:AI83"/>
    <mergeCell ref="AM81:AP83"/>
    <mergeCell ref="AQ81:AR83"/>
    <mergeCell ref="AS81:AT83"/>
    <mergeCell ref="AU81:AZ83"/>
    <mergeCell ref="AM78:AP80"/>
    <mergeCell ref="AQ78:AR80"/>
    <mergeCell ref="AS78:AT80"/>
    <mergeCell ref="AU78:AZ80"/>
    <mergeCell ref="BA81:BC83"/>
    <mergeCell ref="BD81:BI83"/>
    <mergeCell ref="BJ81:BL83"/>
    <mergeCell ref="BM81:BQ83"/>
    <mergeCell ref="B84:D103"/>
    <mergeCell ref="E84:H86"/>
    <mergeCell ref="I84:J86"/>
    <mergeCell ref="K84:L86"/>
    <mergeCell ref="M84:R86"/>
    <mergeCell ref="S84:U86"/>
    <mergeCell ref="AU84:AZ86"/>
    <mergeCell ref="BA84:BC86"/>
    <mergeCell ref="BD84:BI86"/>
    <mergeCell ref="BJ84:BL86"/>
    <mergeCell ref="BM84:BQ86"/>
    <mergeCell ref="E87:H89"/>
    <mergeCell ref="I87:J89"/>
    <mergeCell ref="K87:L89"/>
    <mergeCell ref="M87:R89"/>
    <mergeCell ref="S87:U89"/>
    <mergeCell ref="V84:AA86"/>
    <mergeCell ref="AB84:AD86"/>
    <mergeCell ref="AE84:AI86"/>
    <mergeCell ref="AM84:AP86"/>
    <mergeCell ref="AQ84:AR86"/>
    <mergeCell ref="AS84:AT86"/>
    <mergeCell ref="AU87:AZ89"/>
    <mergeCell ref="BA87:BC89"/>
    <mergeCell ref="BD87:BI89"/>
    <mergeCell ref="BJ87:BL89"/>
    <mergeCell ref="BM87:BQ89"/>
    <mergeCell ref="E90:H92"/>
    <mergeCell ref="I90:J92"/>
    <mergeCell ref="K90:L92"/>
    <mergeCell ref="M90:R92"/>
    <mergeCell ref="S90:U92"/>
    <mergeCell ref="V87:AA89"/>
    <mergeCell ref="AB87:AD89"/>
    <mergeCell ref="AE87:AI89"/>
    <mergeCell ref="AM87:AP89"/>
    <mergeCell ref="AQ87:AR89"/>
    <mergeCell ref="AS87:AT89"/>
    <mergeCell ref="BO90:BQ92"/>
    <mergeCell ref="V90:AA92"/>
    <mergeCell ref="AB90:AD92"/>
    <mergeCell ref="AE90:AI92"/>
    <mergeCell ref="AM90:AQ92"/>
    <mergeCell ref="AR90:AT92"/>
    <mergeCell ref="AU90:BN92"/>
    <mergeCell ref="AU93:BQ96"/>
    <mergeCell ref="F96:H97"/>
    <mergeCell ref="I96:AI99"/>
    <mergeCell ref="AJ97:AT100"/>
    <mergeCell ref="AU97:BN100"/>
    <mergeCell ref="BO97:BQ100"/>
    <mergeCell ref="E100:F103"/>
    <mergeCell ref="G100:J103"/>
    <mergeCell ref="K100:M103"/>
    <mergeCell ref="N100:AF103"/>
    <mergeCell ref="E93:H95"/>
    <mergeCell ref="I93:J95"/>
    <mergeCell ref="K93:L95"/>
    <mergeCell ref="M93:R95"/>
    <mergeCell ref="S93:U95"/>
    <mergeCell ref="V93:AA95"/>
    <mergeCell ref="AB93:AD95"/>
    <mergeCell ref="AE93:AI95"/>
    <mergeCell ref="AJ93:AT96"/>
    <mergeCell ref="AG100:AI103"/>
    <mergeCell ref="AJ101:AL114"/>
    <mergeCell ref="AM101:BQ112"/>
    <mergeCell ref="E104:G106"/>
    <mergeCell ref="AZ113:BF114"/>
    <mergeCell ref="BG113:BI114"/>
    <mergeCell ref="BJ113:BQ114"/>
    <mergeCell ref="E113:G115"/>
    <mergeCell ref="H113:J115"/>
    <mergeCell ref="K113:V115"/>
    <mergeCell ref="W113:AI115"/>
    <mergeCell ref="AM113:AO114"/>
    <mergeCell ref="AP113:AT114"/>
    <mergeCell ref="AU113:AU114"/>
    <mergeCell ref="AV113:AX114"/>
    <mergeCell ref="AY113:AY114"/>
    <mergeCell ref="W107:AI109"/>
    <mergeCell ref="E110:G112"/>
    <mergeCell ref="H110:J112"/>
    <mergeCell ref="K110:V112"/>
    <mergeCell ref="W110:AI112"/>
    <mergeCell ref="H104:J106"/>
    <mergeCell ref="K104:V106"/>
    <mergeCell ref="W104:AI106"/>
    <mergeCell ref="E107:G109"/>
    <mergeCell ref="H107:J109"/>
    <mergeCell ref="BJ126:BQ127"/>
    <mergeCell ref="B128:AQ129"/>
    <mergeCell ref="AP126:AT127"/>
    <mergeCell ref="AU126:AU127"/>
    <mergeCell ref="AV126:AX127"/>
    <mergeCell ref="AY126:AY127"/>
    <mergeCell ref="AZ126:BF127"/>
    <mergeCell ref="BG126:BI127"/>
    <mergeCell ref="E122:J124"/>
    <mergeCell ref="K122:V124"/>
    <mergeCell ref="W122:AI124"/>
    <mergeCell ref="AM126:AO127"/>
    <mergeCell ref="B104:D124"/>
    <mergeCell ref="AJ115:AL127"/>
    <mergeCell ref="AM115:BQ125"/>
    <mergeCell ref="E116:G118"/>
    <mergeCell ref="H116:J118"/>
    <mergeCell ref="K116:V118"/>
    <mergeCell ref="W116:AI118"/>
    <mergeCell ref="E119:G121"/>
    <mergeCell ref="H119:J121"/>
    <mergeCell ref="K119:V121"/>
    <mergeCell ref="W119:AI121"/>
    <mergeCell ref="K107:V109"/>
  </mergeCells>
  <phoneticPr fontId="4"/>
  <printOptions horizontalCentered="1"/>
  <pageMargins left="0.39370078740157483" right="0.19685039370078741" top="0.78740157480314965" bottom="0.39370078740157483" header="0.51181102362204722" footer="0.51181102362204722"/>
  <pageSetup paperSize="9" scale="74" orientation="portrait" r:id="rId1"/>
  <headerFooter alignWithMargins="0">
    <oddFooter>&amp;L一般　取扱注意　パワーグリッドサービス部　2022.3.24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pageSetUpPr fitToPage="1"/>
  </sheetPr>
  <dimension ref="B1:BV63"/>
  <sheetViews>
    <sheetView showGridLines="0" showRowColHeaders="0" zoomScale="145" zoomScaleNormal="145" zoomScaleSheetLayoutView="100" workbookViewId="0">
      <pane xSplit="39" ySplit="3" topLeftCell="AN4" activePane="bottomRight" state="frozen"/>
      <selection pane="topRight"/>
      <selection pane="bottomLeft"/>
      <selection pane="bottomRight" activeCell="C9" sqref="C9"/>
    </sheetView>
  </sheetViews>
  <sheetFormatPr defaultColWidth="2.75" defaultRowHeight="13" x14ac:dyDescent="0.55000000000000004"/>
  <cols>
    <col min="1" max="1" width="4.4140625" style="11" customWidth="1"/>
    <col min="2" max="39" width="2.75" style="11"/>
    <col min="40" max="40" width="4.4140625" style="11" customWidth="1"/>
    <col min="41" max="16384" width="2.75" style="11"/>
  </cols>
  <sheetData>
    <row r="1" spans="2:69" x14ac:dyDescent="0.55000000000000004">
      <c r="AH1" s="12"/>
    </row>
    <row r="2" spans="2:69" ht="21" x14ac:dyDescent="0.55000000000000004">
      <c r="B2" s="394" t="s">
        <v>172</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row>
    <row r="3" spans="2:69" s="1" customFormat="1" ht="13.5" customHeight="1" x14ac:dyDescent="0.2">
      <c r="Z3" s="354" t="s">
        <v>110</v>
      </c>
      <c r="AA3" s="354"/>
      <c r="AB3" s="354"/>
      <c r="AC3" s="354"/>
      <c r="AD3" s="354"/>
      <c r="AE3" s="354"/>
      <c r="AF3" s="354"/>
      <c r="AG3" s="354"/>
      <c r="AH3" s="354"/>
      <c r="BI3" s="354"/>
      <c r="BJ3" s="354"/>
      <c r="BK3" s="354"/>
      <c r="BL3" s="354"/>
      <c r="BM3" s="354"/>
      <c r="BN3" s="354"/>
      <c r="BO3" s="354"/>
      <c r="BP3" s="354"/>
      <c r="BQ3" s="354"/>
    </row>
    <row r="4" spans="2:69" x14ac:dyDescent="0.55000000000000004">
      <c r="B4" s="13"/>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5"/>
    </row>
    <row r="5" spans="2:69" x14ac:dyDescent="0.55000000000000004">
      <c r="B5" s="16"/>
      <c r="C5" s="17"/>
      <c r="D5" s="17"/>
      <c r="E5" s="17"/>
      <c r="F5" s="17"/>
      <c r="G5" s="17"/>
      <c r="H5" s="17"/>
      <c r="I5" s="17"/>
      <c r="J5" s="17"/>
      <c r="K5" s="18" t="s">
        <v>51</v>
      </c>
      <c r="L5" s="414" t="s">
        <v>52</v>
      </c>
      <c r="M5" s="414"/>
      <c r="N5" s="414"/>
      <c r="O5" s="414"/>
      <c r="P5" s="414"/>
      <c r="Q5" s="414"/>
      <c r="R5" s="414"/>
      <c r="S5" s="414"/>
      <c r="T5" s="414"/>
      <c r="U5" s="414"/>
      <c r="V5" s="414"/>
      <c r="W5" s="414"/>
      <c r="X5" s="414"/>
      <c r="Y5" s="414"/>
      <c r="Z5" s="414"/>
      <c r="AA5" s="414"/>
      <c r="AB5" s="414"/>
      <c r="AC5" s="414"/>
      <c r="AD5" s="414"/>
      <c r="AE5" s="414"/>
      <c r="AF5" s="414"/>
      <c r="AG5" s="19"/>
      <c r="AH5" s="20"/>
      <c r="AI5" s="19"/>
      <c r="AJ5" s="19"/>
      <c r="AK5" s="19"/>
      <c r="AL5" s="19"/>
      <c r="AM5" s="19"/>
      <c r="AN5" s="19"/>
      <c r="AO5" s="19"/>
      <c r="AP5" s="19"/>
      <c r="AQ5" s="19"/>
    </row>
    <row r="6" spans="2:69" x14ac:dyDescent="0.55000000000000004">
      <c r="B6" s="16"/>
      <c r="C6" s="21" t="s">
        <v>53</v>
      </c>
      <c r="D6" s="17"/>
      <c r="E6" s="17"/>
      <c r="F6" s="17"/>
      <c r="G6" s="17"/>
      <c r="H6" s="17"/>
      <c r="I6" s="17"/>
      <c r="J6" s="17"/>
      <c r="K6" s="22"/>
      <c r="L6" s="414"/>
      <c r="M6" s="414"/>
      <c r="N6" s="414"/>
      <c r="O6" s="414"/>
      <c r="P6" s="414"/>
      <c r="Q6" s="414"/>
      <c r="R6" s="414"/>
      <c r="S6" s="414"/>
      <c r="T6" s="414"/>
      <c r="U6" s="414"/>
      <c r="V6" s="414"/>
      <c r="W6" s="414"/>
      <c r="X6" s="414"/>
      <c r="Y6" s="414"/>
      <c r="Z6" s="414"/>
      <c r="AA6" s="414"/>
      <c r="AB6" s="414"/>
      <c r="AC6" s="414"/>
      <c r="AD6" s="414"/>
      <c r="AE6" s="414"/>
      <c r="AF6" s="414"/>
      <c r="AG6" s="23"/>
      <c r="AH6" s="24"/>
      <c r="AI6" s="23"/>
      <c r="AJ6" s="23"/>
      <c r="AK6" s="23"/>
      <c r="AL6" s="23"/>
      <c r="AM6" s="23"/>
      <c r="AN6" s="23"/>
      <c r="AO6" s="23"/>
      <c r="AP6" s="23"/>
      <c r="AQ6" s="22"/>
    </row>
    <row r="7" spans="2:69" x14ac:dyDescent="0.55000000000000004">
      <c r="B7" s="16"/>
      <c r="C7" s="17"/>
      <c r="D7" s="17"/>
      <c r="E7" s="17"/>
      <c r="F7" s="17"/>
      <c r="G7" s="17"/>
      <c r="H7" s="17"/>
      <c r="I7" s="17"/>
      <c r="J7" s="17"/>
      <c r="K7" s="25" t="s">
        <v>54</v>
      </c>
      <c r="L7" s="415" t="s">
        <v>55</v>
      </c>
      <c r="M7" s="415"/>
      <c r="N7" s="415"/>
      <c r="O7" s="415"/>
      <c r="P7" s="415"/>
      <c r="Q7" s="415"/>
      <c r="R7" s="415"/>
      <c r="S7" s="415"/>
      <c r="T7" s="415"/>
      <c r="U7" s="415"/>
      <c r="V7" s="415"/>
      <c r="W7" s="415"/>
      <c r="X7" s="415"/>
      <c r="Y7" s="415"/>
      <c r="Z7" s="415"/>
      <c r="AA7" s="415"/>
      <c r="AB7" s="415"/>
      <c r="AC7" s="415"/>
      <c r="AD7" s="415"/>
      <c r="AE7" s="415"/>
      <c r="AF7" s="415"/>
      <c r="AG7" s="23"/>
      <c r="AH7" s="24"/>
      <c r="AI7" s="23"/>
      <c r="AJ7" s="23"/>
      <c r="AK7" s="23"/>
      <c r="AL7" s="23"/>
      <c r="AM7" s="23"/>
      <c r="AN7" s="23"/>
      <c r="AO7" s="23"/>
      <c r="AP7" s="23"/>
      <c r="AQ7" s="22"/>
    </row>
    <row r="8" spans="2:69" x14ac:dyDescent="0.55000000000000004">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6"/>
    </row>
    <row r="9" spans="2:69" x14ac:dyDescent="0.55000000000000004">
      <c r="B9" s="16"/>
      <c r="C9" s="27"/>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9"/>
      <c r="AH9" s="26"/>
    </row>
    <row r="10" spans="2:69" x14ac:dyDescent="0.55000000000000004">
      <c r="B10" s="16"/>
      <c r="C10" s="30"/>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2"/>
      <c r="AH10" s="26"/>
    </row>
    <row r="11" spans="2:69" x14ac:dyDescent="0.55000000000000004">
      <c r="B11" s="16"/>
      <c r="C11" s="30"/>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26"/>
    </row>
    <row r="12" spans="2:69" x14ac:dyDescent="0.55000000000000004">
      <c r="B12" s="16"/>
      <c r="C12" s="30"/>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26"/>
    </row>
    <row r="13" spans="2:69" x14ac:dyDescent="0.55000000000000004">
      <c r="B13" s="16"/>
      <c r="C13" s="30"/>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2"/>
      <c r="AH13" s="26"/>
    </row>
    <row r="14" spans="2:69" x14ac:dyDescent="0.55000000000000004">
      <c r="B14" s="16"/>
      <c r="C14" s="30"/>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2"/>
      <c r="AH14" s="26"/>
    </row>
    <row r="15" spans="2:69" x14ac:dyDescent="0.55000000000000004">
      <c r="B15" s="16"/>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2"/>
      <c r="AH15" s="26"/>
    </row>
    <row r="16" spans="2:69" x14ac:dyDescent="0.55000000000000004">
      <c r="B16" s="16"/>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2"/>
      <c r="AH16" s="26"/>
    </row>
    <row r="17" spans="2:34" x14ac:dyDescent="0.55000000000000004">
      <c r="B17" s="16"/>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2"/>
      <c r="AH17" s="26"/>
    </row>
    <row r="18" spans="2:34" x14ac:dyDescent="0.55000000000000004">
      <c r="B18" s="16"/>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2"/>
      <c r="AH18" s="26"/>
    </row>
    <row r="19" spans="2:34" x14ac:dyDescent="0.55000000000000004">
      <c r="B19" s="16"/>
      <c r="C19" s="30"/>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2"/>
      <c r="AH19" s="26"/>
    </row>
    <row r="20" spans="2:34" x14ac:dyDescent="0.55000000000000004">
      <c r="B20" s="16"/>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2"/>
      <c r="AH20" s="26"/>
    </row>
    <row r="21" spans="2:34" x14ac:dyDescent="0.55000000000000004">
      <c r="B21" s="16"/>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2"/>
      <c r="AH21" s="26"/>
    </row>
    <row r="22" spans="2:34" x14ac:dyDescent="0.55000000000000004">
      <c r="B22" s="16"/>
      <c r="C22" s="3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2"/>
      <c r="AH22" s="26"/>
    </row>
    <row r="23" spans="2:34" x14ac:dyDescent="0.55000000000000004">
      <c r="B23" s="16"/>
      <c r="C23" s="30"/>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2"/>
      <c r="AH23" s="26"/>
    </row>
    <row r="24" spans="2:34" x14ac:dyDescent="0.55000000000000004">
      <c r="B24" s="16"/>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2"/>
      <c r="AH24" s="26"/>
    </row>
    <row r="25" spans="2:34" x14ac:dyDescent="0.55000000000000004">
      <c r="B25" s="16"/>
      <c r="C25" s="3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5"/>
      <c r="AH25" s="26"/>
    </row>
    <row r="26" spans="2:34" x14ac:dyDescent="0.55000000000000004">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row>
    <row r="27" spans="2:34" x14ac:dyDescent="0.55000000000000004">
      <c r="B27" s="416" t="s">
        <v>56</v>
      </c>
      <c r="C27" s="418" t="s">
        <v>57</v>
      </c>
      <c r="D27" s="420" t="s">
        <v>58</v>
      </c>
      <c r="E27" s="27"/>
      <c r="F27" s="28"/>
      <c r="G27" s="28"/>
      <c r="H27" s="28"/>
      <c r="I27" s="28"/>
      <c r="J27" s="28"/>
      <c r="K27" s="28"/>
      <c r="L27" s="28"/>
      <c r="M27" s="28"/>
      <c r="N27" s="28"/>
      <c r="O27" s="28"/>
      <c r="P27" s="28"/>
      <c r="Q27" s="28"/>
      <c r="R27" s="28"/>
      <c r="S27" s="28"/>
      <c r="T27" s="28"/>
      <c r="U27" s="39"/>
      <c r="V27" s="422" t="s">
        <v>59</v>
      </c>
      <c r="W27" s="423"/>
      <c r="X27" s="423"/>
      <c r="Y27" s="40"/>
      <c r="Z27" s="41"/>
      <c r="AA27" s="41"/>
      <c r="AB27" s="41"/>
      <c r="AC27" s="41"/>
      <c r="AD27" s="41"/>
      <c r="AE27" s="41"/>
      <c r="AF27" s="41"/>
      <c r="AG27" s="41"/>
      <c r="AH27" s="39"/>
    </row>
    <row r="28" spans="2:34" x14ac:dyDescent="0.55000000000000004">
      <c r="B28" s="417"/>
      <c r="C28" s="419"/>
      <c r="D28" s="421"/>
      <c r="E28" s="30"/>
      <c r="F28" s="31"/>
      <c r="G28" s="31"/>
      <c r="H28" s="31"/>
      <c r="I28" s="31"/>
      <c r="J28" s="31"/>
      <c r="K28" s="31"/>
      <c r="L28" s="31"/>
      <c r="M28" s="31"/>
      <c r="N28" s="31"/>
      <c r="O28" s="31"/>
      <c r="P28" s="31"/>
      <c r="Q28" s="31"/>
      <c r="R28" s="31"/>
      <c r="S28" s="31"/>
      <c r="T28" s="31"/>
      <c r="U28" s="42"/>
      <c r="V28" s="424"/>
      <c r="W28" s="425"/>
      <c r="X28" s="425"/>
      <c r="Y28" s="43"/>
      <c r="Z28" s="44"/>
      <c r="AA28" s="44"/>
      <c r="AB28" s="44"/>
      <c r="AC28" s="44"/>
      <c r="AD28" s="44"/>
      <c r="AE28" s="44"/>
      <c r="AF28" s="44"/>
      <c r="AG28" s="44"/>
      <c r="AH28" s="42"/>
    </row>
    <row r="29" spans="2:34" x14ac:dyDescent="0.55000000000000004">
      <c r="B29" s="417"/>
      <c r="C29" s="419"/>
      <c r="D29" s="421"/>
      <c r="E29" s="30"/>
      <c r="F29" s="31"/>
      <c r="G29" s="31"/>
      <c r="H29" s="31"/>
      <c r="I29" s="31"/>
      <c r="J29" s="31"/>
      <c r="K29" s="31"/>
      <c r="L29" s="31"/>
      <c r="M29" s="31"/>
      <c r="N29" s="31"/>
      <c r="O29" s="31"/>
      <c r="P29" s="31"/>
      <c r="Q29" s="31"/>
      <c r="R29" s="31"/>
      <c r="S29" s="31"/>
      <c r="T29" s="31"/>
      <c r="U29" s="42"/>
      <c r="V29" s="45"/>
      <c r="W29" s="46"/>
      <c r="X29" s="46"/>
      <c r="Y29" s="31"/>
      <c r="Z29" s="31"/>
      <c r="AA29" s="31"/>
      <c r="AB29" s="31"/>
      <c r="AC29" s="31"/>
      <c r="AD29" s="31"/>
      <c r="AE29" s="31"/>
      <c r="AF29" s="31"/>
      <c r="AG29" s="31"/>
      <c r="AH29" s="32"/>
    </row>
    <row r="30" spans="2:34" x14ac:dyDescent="0.55000000000000004">
      <c r="B30" s="417"/>
      <c r="C30" s="419"/>
      <c r="D30" s="421"/>
      <c r="E30" s="30"/>
      <c r="F30" s="31"/>
      <c r="G30" s="31"/>
      <c r="H30" s="31"/>
      <c r="I30" s="31"/>
      <c r="J30" s="31"/>
      <c r="K30" s="31"/>
      <c r="L30" s="31"/>
      <c r="M30" s="31"/>
      <c r="N30" s="31"/>
      <c r="O30" s="31"/>
      <c r="P30" s="31"/>
      <c r="Q30" s="31"/>
      <c r="R30" s="31"/>
      <c r="S30" s="31"/>
      <c r="T30" s="31"/>
      <c r="U30" s="42"/>
      <c r="V30" s="30"/>
      <c r="W30" s="31"/>
      <c r="X30" s="31"/>
      <c r="Y30" s="31"/>
      <c r="Z30" s="31"/>
      <c r="AA30" s="31"/>
      <c r="AB30" s="31"/>
      <c r="AC30" s="31"/>
      <c r="AD30" s="31"/>
      <c r="AE30" s="31"/>
      <c r="AF30" s="31"/>
      <c r="AG30" s="31"/>
      <c r="AH30" s="32"/>
    </row>
    <row r="31" spans="2:34" x14ac:dyDescent="0.55000000000000004">
      <c r="B31" s="395" t="s">
        <v>170</v>
      </c>
      <c r="C31" s="396"/>
      <c r="D31" s="397"/>
      <c r="E31" s="30"/>
      <c r="F31" s="31"/>
      <c r="G31" s="31"/>
      <c r="H31" s="31"/>
      <c r="I31" s="31"/>
      <c r="J31" s="31"/>
      <c r="K31" s="31"/>
      <c r="L31" s="31"/>
      <c r="M31" s="31"/>
      <c r="N31" s="31"/>
      <c r="O31" s="31"/>
      <c r="P31" s="31"/>
      <c r="Q31" s="31"/>
      <c r="R31" s="31"/>
      <c r="S31" s="31"/>
      <c r="T31" s="31"/>
      <c r="U31" s="42"/>
      <c r="V31" s="30"/>
      <c r="W31" s="31"/>
      <c r="X31" s="31"/>
      <c r="Y31" s="31"/>
      <c r="Z31" s="31"/>
      <c r="AA31" s="31"/>
      <c r="AB31" s="31"/>
      <c r="AC31" s="31"/>
      <c r="AD31" s="31"/>
      <c r="AE31" s="31"/>
      <c r="AF31" s="31"/>
      <c r="AG31" s="31"/>
      <c r="AH31" s="32"/>
    </row>
    <row r="32" spans="2:34" x14ac:dyDescent="0.55000000000000004">
      <c r="B32" s="395"/>
      <c r="C32" s="396"/>
      <c r="D32" s="397"/>
      <c r="E32" s="30"/>
      <c r="F32" s="31"/>
      <c r="G32" s="31"/>
      <c r="H32" s="31"/>
      <c r="I32" s="31"/>
      <c r="J32" s="31"/>
      <c r="K32" s="31"/>
      <c r="L32" s="31"/>
      <c r="M32" s="31"/>
      <c r="N32" s="31"/>
      <c r="O32" s="31"/>
      <c r="P32" s="31"/>
      <c r="Q32" s="31"/>
      <c r="R32" s="31"/>
      <c r="S32" s="31"/>
      <c r="T32" s="31"/>
      <c r="U32" s="42"/>
      <c r="V32" s="30"/>
      <c r="W32" s="31"/>
      <c r="X32" s="31"/>
      <c r="Y32" s="31"/>
      <c r="Z32" s="31"/>
      <c r="AA32" s="31"/>
      <c r="AB32" s="31"/>
      <c r="AC32" s="31"/>
      <c r="AD32" s="31"/>
      <c r="AE32" s="31"/>
      <c r="AF32" s="31"/>
      <c r="AG32" s="31"/>
      <c r="AH32" s="32"/>
    </row>
    <row r="33" spans="2:34" x14ac:dyDescent="0.55000000000000004">
      <c r="B33" s="395"/>
      <c r="C33" s="396"/>
      <c r="D33" s="397"/>
      <c r="E33" s="30"/>
      <c r="F33" s="31"/>
      <c r="G33" s="31"/>
      <c r="H33" s="31"/>
      <c r="I33" s="31"/>
      <c r="J33" s="31"/>
      <c r="K33" s="31"/>
      <c r="L33" s="31"/>
      <c r="M33" s="31"/>
      <c r="N33" s="31"/>
      <c r="O33" s="31"/>
      <c r="P33" s="31"/>
      <c r="Q33" s="31"/>
      <c r="R33" s="31"/>
      <c r="S33" s="31"/>
      <c r="T33" s="31"/>
      <c r="U33" s="42"/>
      <c r="V33" s="30"/>
      <c r="W33" s="31"/>
      <c r="X33" s="31"/>
      <c r="Y33" s="31"/>
      <c r="Z33" s="31"/>
      <c r="AA33" s="31"/>
      <c r="AB33" s="31"/>
      <c r="AC33" s="31"/>
      <c r="AD33" s="31"/>
      <c r="AE33" s="31"/>
      <c r="AF33" s="31"/>
      <c r="AG33" s="31"/>
      <c r="AH33" s="32"/>
    </row>
    <row r="34" spans="2:34" x14ac:dyDescent="0.55000000000000004">
      <c r="B34" s="395"/>
      <c r="C34" s="396"/>
      <c r="D34" s="397"/>
      <c r="E34" s="30"/>
      <c r="F34" s="31"/>
      <c r="G34" s="31"/>
      <c r="H34" s="31"/>
      <c r="I34" s="31"/>
      <c r="J34" s="31"/>
      <c r="K34" s="31"/>
      <c r="L34" s="31"/>
      <c r="M34" s="31"/>
      <c r="N34" s="31"/>
      <c r="O34" s="31"/>
      <c r="P34" s="31"/>
      <c r="Q34" s="31"/>
      <c r="R34" s="31"/>
      <c r="S34" s="31"/>
      <c r="T34" s="31"/>
      <c r="U34" s="42"/>
      <c r="V34" s="30"/>
      <c r="W34" s="31"/>
      <c r="X34" s="31"/>
      <c r="Y34" s="31"/>
      <c r="Z34" s="31"/>
      <c r="AA34" s="31"/>
      <c r="AB34" s="31"/>
      <c r="AC34" s="31"/>
      <c r="AD34" s="31"/>
      <c r="AE34" s="31"/>
      <c r="AF34" s="31"/>
      <c r="AG34" s="31"/>
      <c r="AH34" s="32"/>
    </row>
    <row r="35" spans="2:34" x14ac:dyDescent="0.55000000000000004">
      <c r="B35" s="395"/>
      <c r="C35" s="396"/>
      <c r="D35" s="397"/>
      <c r="E35" s="30"/>
      <c r="F35" s="31"/>
      <c r="G35" s="31"/>
      <c r="H35" s="31"/>
      <c r="I35" s="31"/>
      <c r="J35" s="31"/>
      <c r="K35" s="31"/>
      <c r="L35" s="31"/>
      <c r="M35" s="31"/>
      <c r="N35" s="31"/>
      <c r="O35" s="31"/>
      <c r="P35" s="31"/>
      <c r="Q35" s="31"/>
      <c r="R35" s="31"/>
      <c r="S35" s="31"/>
      <c r="T35" s="31"/>
      <c r="U35" s="42"/>
      <c r="V35" s="30"/>
      <c r="W35" s="31"/>
      <c r="X35" s="31"/>
      <c r="Y35" s="31"/>
      <c r="Z35" s="31"/>
      <c r="AA35" s="31"/>
      <c r="AB35" s="31"/>
      <c r="AC35" s="31"/>
      <c r="AD35" s="31"/>
      <c r="AE35" s="31"/>
      <c r="AF35" s="31"/>
      <c r="AG35" s="31"/>
      <c r="AH35" s="32"/>
    </row>
    <row r="36" spans="2:34" x14ac:dyDescent="0.55000000000000004">
      <c r="B36" s="395"/>
      <c r="C36" s="396"/>
      <c r="D36" s="397"/>
      <c r="E36" s="30"/>
      <c r="F36" s="31"/>
      <c r="G36" s="31"/>
      <c r="H36" s="31"/>
      <c r="I36" s="31"/>
      <c r="J36" s="31"/>
      <c r="K36" s="31"/>
      <c r="L36" s="31"/>
      <c r="M36" s="31"/>
      <c r="N36" s="31"/>
      <c r="O36" s="31"/>
      <c r="P36" s="31"/>
      <c r="Q36" s="31"/>
      <c r="R36" s="31"/>
      <c r="S36" s="31"/>
      <c r="T36" s="31"/>
      <c r="U36" s="42"/>
      <c r="V36" s="30"/>
      <c r="W36" s="31"/>
      <c r="X36" s="31"/>
      <c r="Y36" s="31"/>
      <c r="Z36" s="31"/>
      <c r="AA36" s="31"/>
      <c r="AB36" s="31"/>
      <c r="AC36" s="31"/>
      <c r="AD36" s="31"/>
      <c r="AE36" s="31"/>
      <c r="AF36" s="31"/>
      <c r="AG36" s="31"/>
      <c r="AH36" s="32"/>
    </row>
    <row r="37" spans="2:34" x14ac:dyDescent="0.55000000000000004">
      <c r="B37" s="395"/>
      <c r="C37" s="396"/>
      <c r="D37" s="397"/>
      <c r="E37" s="30"/>
      <c r="F37" s="31"/>
      <c r="G37" s="31"/>
      <c r="H37" s="31"/>
      <c r="I37" s="31"/>
      <c r="J37" s="31"/>
      <c r="K37" s="31"/>
      <c r="L37" s="31"/>
      <c r="M37" s="31"/>
      <c r="N37" s="31"/>
      <c r="O37" s="31"/>
      <c r="P37" s="31"/>
      <c r="Q37" s="31"/>
      <c r="R37" s="31"/>
      <c r="S37" s="31"/>
      <c r="T37" s="31"/>
      <c r="U37" s="42"/>
      <c r="V37" s="30"/>
      <c r="W37" s="31"/>
      <c r="X37" s="31"/>
      <c r="Y37" s="31"/>
      <c r="Z37" s="31"/>
      <c r="AA37" s="31"/>
      <c r="AB37" s="31"/>
      <c r="AC37" s="31"/>
      <c r="AD37" s="31"/>
      <c r="AE37" s="31"/>
      <c r="AF37" s="31"/>
      <c r="AG37" s="31"/>
      <c r="AH37" s="32"/>
    </row>
    <row r="38" spans="2:34" x14ac:dyDescent="0.55000000000000004">
      <c r="B38" s="395"/>
      <c r="C38" s="396"/>
      <c r="D38" s="397"/>
      <c r="E38" s="30"/>
      <c r="F38" s="31"/>
      <c r="G38" s="31"/>
      <c r="H38" s="31"/>
      <c r="I38" s="31"/>
      <c r="J38" s="31"/>
      <c r="K38" s="31"/>
      <c r="L38" s="31"/>
      <c r="M38" s="31"/>
      <c r="N38" s="31"/>
      <c r="O38" s="31"/>
      <c r="P38" s="31"/>
      <c r="Q38" s="31"/>
      <c r="R38" s="31"/>
      <c r="S38" s="31"/>
      <c r="T38" s="31"/>
      <c r="U38" s="42"/>
      <c r="V38" s="30"/>
      <c r="W38" s="31"/>
      <c r="X38" s="31"/>
      <c r="Y38" s="31"/>
      <c r="Z38" s="31"/>
      <c r="AA38" s="31"/>
      <c r="AB38" s="31"/>
      <c r="AC38" s="31"/>
      <c r="AD38" s="31"/>
      <c r="AE38" s="31"/>
      <c r="AF38" s="31"/>
      <c r="AG38" s="31"/>
      <c r="AH38" s="32"/>
    </row>
    <row r="39" spans="2:34" x14ac:dyDescent="0.55000000000000004">
      <c r="B39" s="395"/>
      <c r="C39" s="396"/>
      <c r="D39" s="397"/>
      <c r="E39" s="30"/>
      <c r="F39" s="31"/>
      <c r="G39" s="31"/>
      <c r="H39" s="31"/>
      <c r="I39" s="31"/>
      <c r="J39" s="31"/>
      <c r="K39" s="31"/>
      <c r="L39" s="31"/>
      <c r="M39" s="31"/>
      <c r="N39" s="31"/>
      <c r="O39" s="31"/>
      <c r="P39" s="31"/>
      <c r="Q39" s="31"/>
      <c r="R39" s="31"/>
      <c r="S39" s="31"/>
      <c r="T39" s="31"/>
      <c r="U39" s="42"/>
      <c r="V39" s="30"/>
      <c r="W39" s="31"/>
      <c r="X39" s="31"/>
      <c r="Y39" s="31"/>
      <c r="Z39" s="31"/>
      <c r="AA39" s="31"/>
      <c r="AB39" s="31"/>
      <c r="AC39" s="31"/>
      <c r="AD39" s="31"/>
      <c r="AE39" s="31"/>
      <c r="AF39" s="31"/>
      <c r="AG39" s="31"/>
      <c r="AH39" s="32"/>
    </row>
    <row r="40" spans="2:34" x14ac:dyDescent="0.55000000000000004">
      <c r="B40" s="395"/>
      <c r="C40" s="396"/>
      <c r="D40" s="397"/>
      <c r="E40" s="30"/>
      <c r="F40" s="31"/>
      <c r="G40" s="31"/>
      <c r="H40" s="31"/>
      <c r="I40" s="31"/>
      <c r="J40" s="31"/>
      <c r="K40" s="31"/>
      <c r="L40" s="31"/>
      <c r="M40" s="31"/>
      <c r="N40" s="31"/>
      <c r="O40" s="31"/>
      <c r="P40" s="31"/>
      <c r="Q40" s="31"/>
      <c r="R40" s="31"/>
      <c r="S40" s="31"/>
      <c r="T40" s="31"/>
      <c r="U40" s="42"/>
      <c r="V40" s="30"/>
      <c r="W40" s="31"/>
      <c r="X40" s="31"/>
      <c r="Y40" s="31"/>
      <c r="Z40" s="31"/>
      <c r="AA40" s="31"/>
      <c r="AB40" s="31"/>
      <c r="AC40" s="31"/>
      <c r="AD40" s="31"/>
      <c r="AE40" s="31"/>
      <c r="AF40" s="31"/>
      <c r="AG40" s="31"/>
      <c r="AH40" s="32"/>
    </row>
    <row r="41" spans="2:34" x14ac:dyDescent="0.55000000000000004">
      <c r="B41" s="395"/>
      <c r="C41" s="396"/>
      <c r="D41" s="397"/>
      <c r="E41" s="30"/>
      <c r="F41" s="31"/>
      <c r="G41" s="31"/>
      <c r="H41" s="31"/>
      <c r="I41" s="31"/>
      <c r="J41" s="31"/>
      <c r="K41" s="31"/>
      <c r="L41" s="31"/>
      <c r="M41" s="31"/>
      <c r="N41" s="31"/>
      <c r="O41" s="31"/>
      <c r="P41" s="31"/>
      <c r="Q41" s="31"/>
      <c r="R41" s="31"/>
      <c r="S41" s="31"/>
      <c r="T41" s="31"/>
      <c r="U41" s="42"/>
      <c r="V41" s="30"/>
      <c r="W41" s="31"/>
      <c r="X41" s="31"/>
      <c r="Y41" s="31"/>
      <c r="Z41" s="31"/>
      <c r="AA41" s="31"/>
      <c r="AB41" s="31"/>
      <c r="AC41" s="31"/>
      <c r="AD41" s="31"/>
      <c r="AE41" s="31"/>
      <c r="AF41" s="31"/>
      <c r="AG41" s="31"/>
      <c r="AH41" s="32"/>
    </row>
    <row r="42" spans="2:34" x14ac:dyDescent="0.55000000000000004">
      <c r="B42" s="395"/>
      <c r="C42" s="396"/>
      <c r="D42" s="397"/>
      <c r="E42" s="30"/>
      <c r="F42" s="31"/>
      <c r="G42" s="31"/>
      <c r="H42" s="31"/>
      <c r="I42" s="31"/>
      <c r="J42" s="31"/>
      <c r="K42" s="31"/>
      <c r="L42" s="31"/>
      <c r="M42" s="31"/>
      <c r="N42" s="31"/>
      <c r="O42" s="31"/>
      <c r="P42" s="31"/>
      <c r="Q42" s="31"/>
      <c r="R42" s="31"/>
      <c r="S42" s="31"/>
      <c r="T42" s="31"/>
      <c r="U42" s="42"/>
      <c r="V42" s="30"/>
      <c r="W42" s="31"/>
      <c r="X42" s="31"/>
      <c r="Y42" s="31"/>
      <c r="Z42" s="31"/>
      <c r="AA42" s="31"/>
      <c r="AB42" s="31"/>
      <c r="AC42" s="31"/>
      <c r="AD42" s="31"/>
      <c r="AE42" s="31"/>
      <c r="AF42" s="31"/>
      <c r="AG42" s="31"/>
      <c r="AH42" s="32"/>
    </row>
    <row r="43" spans="2:34" x14ac:dyDescent="0.55000000000000004">
      <c r="B43" s="395"/>
      <c r="C43" s="396"/>
      <c r="D43" s="397"/>
      <c r="E43" s="30"/>
      <c r="F43" s="31"/>
      <c r="G43" s="31"/>
      <c r="H43" s="31"/>
      <c r="I43" s="31"/>
      <c r="J43" s="31"/>
      <c r="K43" s="31"/>
      <c r="L43" s="31"/>
      <c r="M43" s="31"/>
      <c r="N43" s="31"/>
      <c r="O43" s="31"/>
      <c r="P43" s="31"/>
      <c r="Q43" s="31"/>
      <c r="R43" s="31"/>
      <c r="S43" s="31"/>
      <c r="T43" s="31"/>
      <c r="U43" s="42"/>
      <c r="V43" s="30"/>
      <c r="W43" s="31"/>
      <c r="X43" s="31"/>
      <c r="Y43" s="31"/>
      <c r="Z43" s="31"/>
      <c r="AA43" s="31"/>
      <c r="AB43" s="31"/>
      <c r="AC43" s="31"/>
      <c r="AD43" s="31"/>
      <c r="AE43" s="31"/>
      <c r="AF43" s="31"/>
      <c r="AG43" s="31"/>
      <c r="AH43" s="32"/>
    </row>
    <row r="44" spans="2:34" x14ac:dyDescent="0.55000000000000004">
      <c r="B44" s="395"/>
      <c r="C44" s="396"/>
      <c r="D44" s="397"/>
      <c r="E44" s="30"/>
      <c r="F44" s="31"/>
      <c r="G44" s="31"/>
      <c r="H44" s="31"/>
      <c r="I44" s="31"/>
      <c r="J44" s="31"/>
      <c r="K44" s="31"/>
      <c r="L44" s="31"/>
      <c r="M44" s="31"/>
      <c r="N44" s="31"/>
      <c r="O44" s="31"/>
      <c r="P44" s="31"/>
      <c r="Q44" s="31"/>
      <c r="R44" s="31"/>
      <c r="S44" s="31"/>
      <c r="T44" s="31"/>
      <c r="U44" s="42"/>
      <c r="V44" s="30"/>
      <c r="W44" s="31"/>
      <c r="X44" s="31"/>
      <c r="Y44" s="31"/>
      <c r="Z44" s="31"/>
      <c r="AA44" s="31"/>
      <c r="AB44" s="31"/>
      <c r="AC44" s="31"/>
      <c r="AD44" s="31"/>
      <c r="AE44" s="31"/>
      <c r="AF44" s="31"/>
      <c r="AG44" s="31"/>
      <c r="AH44" s="32"/>
    </row>
    <row r="45" spans="2:34" x14ac:dyDescent="0.55000000000000004">
      <c r="B45" s="398"/>
      <c r="C45" s="399"/>
      <c r="D45" s="400"/>
      <c r="E45" s="33"/>
      <c r="F45" s="34"/>
      <c r="G45" s="34"/>
      <c r="H45" s="34"/>
      <c r="I45" s="34"/>
      <c r="J45" s="34"/>
      <c r="K45" s="34"/>
      <c r="L45" s="34"/>
      <c r="M45" s="34"/>
      <c r="N45" s="34"/>
      <c r="O45" s="34"/>
      <c r="P45" s="34"/>
      <c r="Q45" s="34"/>
      <c r="R45" s="34"/>
      <c r="S45" s="34"/>
      <c r="T45" s="34"/>
      <c r="U45" s="47"/>
      <c r="V45" s="33"/>
      <c r="W45" s="34"/>
      <c r="X45" s="34"/>
      <c r="Y45" s="34"/>
      <c r="Z45" s="34"/>
      <c r="AA45" s="34"/>
      <c r="AB45" s="34"/>
      <c r="AC45" s="34"/>
      <c r="AD45" s="34"/>
      <c r="AE45" s="34"/>
      <c r="AF45" s="34"/>
      <c r="AG45" s="34"/>
      <c r="AH45" s="35"/>
    </row>
    <row r="46" spans="2:34" ht="17.25" customHeight="1" x14ac:dyDescent="0.55000000000000004">
      <c r="B46" s="401"/>
      <c r="C46" s="402"/>
      <c r="D46" s="402"/>
      <c r="E46" s="403"/>
      <c r="F46" s="383" t="s">
        <v>60</v>
      </c>
      <c r="G46" s="380"/>
      <c r="H46" s="380"/>
      <c r="I46" s="380"/>
      <c r="J46" s="381"/>
      <c r="K46" s="393" t="s">
        <v>9</v>
      </c>
      <c r="L46" s="393"/>
      <c r="M46" s="393" t="s">
        <v>61</v>
      </c>
      <c r="N46" s="393"/>
      <c r="O46" s="393"/>
      <c r="P46" s="393"/>
      <c r="Q46" s="393"/>
      <c r="R46" s="393"/>
      <c r="S46" s="383" t="s">
        <v>60</v>
      </c>
      <c r="T46" s="380"/>
      <c r="U46" s="380"/>
      <c r="V46" s="380"/>
      <c r="W46" s="381"/>
      <c r="X46" s="393" t="s">
        <v>9</v>
      </c>
      <c r="Y46" s="393"/>
      <c r="Z46" s="393" t="s">
        <v>61</v>
      </c>
      <c r="AA46" s="393"/>
      <c r="AB46" s="393"/>
      <c r="AC46" s="404" t="s">
        <v>62</v>
      </c>
      <c r="AD46" s="405"/>
      <c r="AE46" s="406"/>
      <c r="AF46" s="406"/>
      <c r="AG46" s="406"/>
      <c r="AH46" s="407"/>
    </row>
    <row r="47" spans="2:34" ht="17.25" customHeight="1" x14ac:dyDescent="0.55000000000000004">
      <c r="B47" s="401" t="s">
        <v>63</v>
      </c>
      <c r="C47" s="402"/>
      <c r="D47" s="402"/>
      <c r="E47" s="403"/>
      <c r="F47" s="384"/>
      <c r="G47" s="385"/>
      <c r="H47" s="380" t="s">
        <v>64</v>
      </c>
      <c r="I47" s="380"/>
      <c r="J47" s="381"/>
      <c r="K47" s="382"/>
      <c r="L47" s="382"/>
      <c r="M47" s="386"/>
      <c r="N47" s="386"/>
      <c r="O47" s="386"/>
      <c r="P47" s="393" t="s">
        <v>65</v>
      </c>
      <c r="Q47" s="393"/>
      <c r="R47" s="393"/>
      <c r="S47" s="384"/>
      <c r="T47" s="385"/>
      <c r="U47" s="380" t="s">
        <v>64</v>
      </c>
      <c r="V47" s="380"/>
      <c r="W47" s="381"/>
      <c r="X47" s="382"/>
      <c r="Y47" s="382"/>
      <c r="Z47" s="386"/>
      <c r="AA47" s="386"/>
      <c r="AB47" s="386"/>
      <c r="AC47" s="404"/>
      <c r="AD47" s="408"/>
      <c r="AE47" s="409"/>
      <c r="AF47" s="409"/>
      <c r="AG47" s="409"/>
      <c r="AH47" s="410"/>
    </row>
    <row r="48" spans="2:34" ht="17.25" customHeight="1" x14ac:dyDescent="0.55000000000000004">
      <c r="B48" s="383" t="s">
        <v>66</v>
      </c>
      <c r="C48" s="380"/>
      <c r="D48" s="380"/>
      <c r="E48" s="381"/>
      <c r="F48" s="384"/>
      <c r="G48" s="385"/>
      <c r="H48" s="380" t="s">
        <v>64</v>
      </c>
      <c r="I48" s="380"/>
      <c r="J48" s="381"/>
      <c r="K48" s="382"/>
      <c r="L48" s="382"/>
      <c r="M48" s="386"/>
      <c r="N48" s="386"/>
      <c r="O48" s="386"/>
      <c r="P48" s="386"/>
      <c r="Q48" s="386"/>
      <c r="R48" s="386"/>
      <c r="S48" s="384"/>
      <c r="T48" s="385"/>
      <c r="U48" s="380" t="s">
        <v>64</v>
      </c>
      <c r="V48" s="380"/>
      <c r="W48" s="381"/>
      <c r="X48" s="382"/>
      <c r="Y48" s="382"/>
      <c r="Z48" s="386"/>
      <c r="AA48" s="386"/>
      <c r="AB48" s="386"/>
      <c r="AC48" s="404"/>
      <c r="AD48" s="408"/>
      <c r="AE48" s="409"/>
      <c r="AF48" s="409"/>
      <c r="AG48" s="409"/>
      <c r="AH48" s="410"/>
    </row>
    <row r="49" spans="2:74" ht="17.25" customHeight="1" x14ac:dyDescent="0.55000000000000004">
      <c r="B49" s="383" t="s">
        <v>67</v>
      </c>
      <c r="C49" s="380"/>
      <c r="D49" s="380"/>
      <c r="E49" s="381"/>
      <c r="F49" s="384"/>
      <c r="G49" s="385"/>
      <c r="H49" s="380" t="s">
        <v>64</v>
      </c>
      <c r="I49" s="380"/>
      <c r="J49" s="381"/>
      <c r="K49" s="382"/>
      <c r="L49" s="382"/>
      <c r="M49" s="386"/>
      <c r="N49" s="386"/>
      <c r="O49" s="386"/>
      <c r="P49" s="386"/>
      <c r="Q49" s="386"/>
      <c r="R49" s="386"/>
      <c r="S49" s="384"/>
      <c r="T49" s="385"/>
      <c r="U49" s="380" t="s">
        <v>64</v>
      </c>
      <c r="V49" s="380"/>
      <c r="W49" s="381"/>
      <c r="X49" s="382"/>
      <c r="Y49" s="382"/>
      <c r="Z49" s="386"/>
      <c r="AA49" s="386"/>
      <c r="AB49" s="386"/>
      <c r="AC49" s="404"/>
      <c r="AD49" s="411"/>
      <c r="AE49" s="412"/>
      <c r="AF49" s="412"/>
      <c r="AG49" s="412"/>
      <c r="AH49" s="413"/>
    </row>
    <row r="50" spans="2:74" s="53" customFormat="1" ht="13.5" customHeight="1" x14ac:dyDescent="0.2">
      <c r="B50" s="387" t="s">
        <v>68</v>
      </c>
      <c r="C50" s="388"/>
      <c r="D50" s="362" t="s">
        <v>69</v>
      </c>
      <c r="E50" s="362"/>
      <c r="F50" s="362"/>
      <c r="G50" s="362"/>
      <c r="H50" s="362"/>
      <c r="I50" s="362" t="s">
        <v>70</v>
      </c>
      <c r="J50" s="362"/>
      <c r="K50" s="362"/>
      <c r="L50" s="362"/>
      <c r="M50" s="362"/>
      <c r="N50" s="362"/>
      <c r="O50" s="362" t="s">
        <v>71</v>
      </c>
      <c r="P50" s="362"/>
      <c r="Q50" s="362"/>
      <c r="R50" s="362"/>
      <c r="S50" s="362"/>
      <c r="T50" s="362" t="s">
        <v>72</v>
      </c>
      <c r="U50" s="362"/>
      <c r="V50" s="362"/>
      <c r="W50" s="362"/>
      <c r="X50" s="362"/>
      <c r="Y50" s="362" t="s">
        <v>73</v>
      </c>
      <c r="Z50" s="362"/>
      <c r="AA50" s="362"/>
      <c r="AB50" s="362"/>
      <c r="AC50" s="362"/>
      <c r="AD50" s="362" t="s">
        <v>74</v>
      </c>
      <c r="AE50" s="362"/>
      <c r="AF50" s="362"/>
      <c r="AG50" s="362"/>
      <c r="AH50" s="362"/>
      <c r="AI50" s="48"/>
      <c r="AJ50" s="49"/>
      <c r="AK50" s="50"/>
      <c r="AL50" s="50"/>
      <c r="AM50" s="50"/>
      <c r="AN50" s="50"/>
      <c r="AO50" s="48"/>
      <c r="AP50" s="51"/>
      <c r="AQ50" s="51"/>
      <c r="AR50" s="51"/>
      <c r="AS50" s="51"/>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52"/>
    </row>
    <row r="51" spans="2:74" s="53" customFormat="1" ht="13.5" customHeight="1" x14ac:dyDescent="0.2">
      <c r="B51" s="389"/>
      <c r="C51" s="390"/>
      <c r="D51" s="363" t="s">
        <v>75</v>
      </c>
      <c r="E51" s="363"/>
      <c r="F51" s="363"/>
      <c r="G51" s="363"/>
      <c r="H51" s="363"/>
      <c r="I51" s="359" t="s">
        <v>76</v>
      </c>
      <c r="J51" s="359"/>
      <c r="K51" s="359"/>
      <c r="L51" s="359"/>
      <c r="M51" s="359"/>
      <c r="N51" s="359"/>
      <c r="O51" s="359" t="s">
        <v>77</v>
      </c>
      <c r="P51" s="359"/>
      <c r="Q51" s="359"/>
      <c r="R51" s="359"/>
      <c r="S51" s="359"/>
      <c r="T51" s="359" t="s">
        <v>78</v>
      </c>
      <c r="U51" s="359"/>
      <c r="V51" s="359"/>
      <c r="W51" s="359"/>
      <c r="X51" s="359"/>
      <c r="Y51" s="359" t="s">
        <v>79</v>
      </c>
      <c r="Z51" s="359"/>
      <c r="AA51" s="359"/>
      <c r="AB51" s="359"/>
      <c r="AC51" s="359"/>
      <c r="AD51" s="359" t="s">
        <v>80</v>
      </c>
      <c r="AE51" s="359"/>
      <c r="AF51" s="359"/>
      <c r="AG51" s="359"/>
      <c r="AH51" s="359"/>
      <c r="AI51" s="54"/>
      <c r="AJ51" s="49"/>
      <c r="AK51" s="50"/>
      <c r="AL51" s="50"/>
      <c r="AM51" s="50"/>
      <c r="AN51" s="50"/>
      <c r="AO51" s="54"/>
      <c r="AP51" s="51"/>
      <c r="AQ51" s="51"/>
      <c r="AR51" s="51"/>
      <c r="AS51" s="51"/>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2"/>
    </row>
    <row r="52" spans="2:74" s="53" customFormat="1" x14ac:dyDescent="0.2">
      <c r="B52" s="389"/>
      <c r="C52" s="390"/>
      <c r="D52" s="363"/>
      <c r="E52" s="363"/>
      <c r="F52" s="363"/>
      <c r="G52" s="363"/>
      <c r="H52" s="363"/>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54"/>
      <c r="AJ52" s="49"/>
      <c r="AM52" s="55"/>
      <c r="AN52" s="56"/>
      <c r="AO52" s="51"/>
      <c r="AP52" s="51"/>
      <c r="AQ52" s="51"/>
      <c r="AR52" s="51"/>
      <c r="AS52" s="51"/>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2"/>
    </row>
    <row r="53" spans="2:74" s="53" customFormat="1" ht="16.5" x14ac:dyDescent="0.25">
      <c r="B53" s="389"/>
      <c r="C53" s="390"/>
      <c r="D53" s="364"/>
      <c r="E53" s="364"/>
      <c r="F53" s="364"/>
      <c r="G53" s="364"/>
      <c r="H53" s="364"/>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54"/>
      <c r="AJ53" s="49"/>
      <c r="AM53" s="55"/>
      <c r="AN53" s="56"/>
      <c r="AO53" s="51"/>
      <c r="AP53" s="51"/>
      <c r="AQ53" s="57"/>
      <c r="AR53" s="51"/>
      <c r="AS53" s="58"/>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2"/>
    </row>
    <row r="54" spans="2:74" s="53" customFormat="1" x14ac:dyDescent="0.2">
      <c r="B54" s="389"/>
      <c r="C54" s="390"/>
      <c r="D54" s="373" t="s">
        <v>81</v>
      </c>
      <c r="E54" s="374"/>
      <c r="F54" s="374"/>
      <c r="G54" s="374"/>
      <c r="H54" s="374"/>
      <c r="I54" s="373" t="s">
        <v>82</v>
      </c>
      <c r="J54" s="374"/>
      <c r="K54" s="374"/>
      <c r="L54" s="374"/>
      <c r="M54" s="374"/>
      <c r="N54" s="375"/>
      <c r="O54" s="374" t="s">
        <v>83</v>
      </c>
      <c r="P54" s="374"/>
      <c r="Q54" s="374"/>
      <c r="R54" s="374"/>
      <c r="S54" s="374"/>
      <c r="T54" s="373" t="s">
        <v>84</v>
      </c>
      <c r="U54" s="374"/>
      <c r="V54" s="374"/>
      <c r="W54" s="374"/>
      <c r="X54" s="375"/>
      <c r="Y54" s="374" t="s">
        <v>85</v>
      </c>
      <c r="Z54" s="374"/>
      <c r="AA54" s="374"/>
      <c r="AB54" s="374"/>
      <c r="AC54" s="374"/>
      <c r="AD54" s="373" t="s">
        <v>86</v>
      </c>
      <c r="AE54" s="374"/>
      <c r="AF54" s="374"/>
      <c r="AG54" s="374"/>
      <c r="AH54" s="375"/>
      <c r="AI54" s="48"/>
      <c r="AJ54" s="49"/>
      <c r="AM54" s="55"/>
      <c r="AN54" s="56"/>
      <c r="AO54" s="48"/>
      <c r="AP54" s="51"/>
      <c r="AQ54" s="51"/>
      <c r="AR54" s="51"/>
      <c r="AS54" s="51"/>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52"/>
    </row>
    <row r="55" spans="2:74" s="53" customFormat="1" x14ac:dyDescent="0.2">
      <c r="B55" s="389"/>
      <c r="C55" s="390"/>
      <c r="D55" s="376" t="s">
        <v>87</v>
      </c>
      <c r="E55" s="377"/>
      <c r="F55" s="377"/>
      <c r="G55" s="377"/>
      <c r="H55" s="377"/>
      <c r="I55" s="367" t="s">
        <v>88</v>
      </c>
      <c r="J55" s="368"/>
      <c r="K55" s="368"/>
      <c r="L55" s="368"/>
      <c r="M55" s="368"/>
      <c r="N55" s="369"/>
      <c r="O55" s="368" t="s">
        <v>89</v>
      </c>
      <c r="P55" s="368"/>
      <c r="Q55" s="368"/>
      <c r="R55" s="368"/>
      <c r="S55" s="368"/>
      <c r="T55" s="367" t="s">
        <v>90</v>
      </c>
      <c r="U55" s="368"/>
      <c r="V55" s="368"/>
      <c r="W55" s="368"/>
      <c r="X55" s="369"/>
      <c r="Y55" s="368" t="s">
        <v>91</v>
      </c>
      <c r="Z55" s="368"/>
      <c r="AA55" s="368"/>
      <c r="AB55" s="368"/>
      <c r="AC55" s="368"/>
      <c r="AD55" s="367" t="s">
        <v>92</v>
      </c>
      <c r="AE55" s="368"/>
      <c r="AF55" s="368"/>
      <c r="AG55" s="368"/>
      <c r="AH55" s="369"/>
      <c r="AI55" s="54"/>
      <c r="AJ55" s="49"/>
      <c r="AM55" s="59"/>
      <c r="AN55" s="56"/>
      <c r="AO55" s="54"/>
      <c r="AP55" s="51"/>
      <c r="AQ55" s="51"/>
      <c r="AR55" s="51"/>
      <c r="AS55" s="51"/>
      <c r="AT55" s="54"/>
      <c r="AU55" s="51"/>
      <c r="AV55" s="51"/>
      <c r="AW55" s="51"/>
      <c r="AX55" s="51"/>
      <c r="AY55" s="54"/>
      <c r="AZ55" s="51"/>
      <c r="BA55" s="51"/>
      <c r="BB55" s="51"/>
      <c r="BC55" s="51"/>
      <c r="BD55" s="51"/>
      <c r="BE55" s="51"/>
      <c r="BF55" s="51"/>
      <c r="BG55" s="51"/>
      <c r="BH55" s="51"/>
      <c r="BI55" s="51"/>
      <c r="BJ55" s="51"/>
      <c r="BK55" s="51"/>
      <c r="BL55" s="51"/>
      <c r="BM55" s="51"/>
      <c r="BN55" s="51"/>
      <c r="BO55" s="54"/>
      <c r="BP55" s="51"/>
      <c r="BQ55" s="51"/>
      <c r="BR55" s="51"/>
      <c r="BS55" s="51"/>
      <c r="BT55" s="51"/>
      <c r="BU55" s="51"/>
      <c r="BV55" s="52"/>
    </row>
    <row r="56" spans="2:74" s="53" customFormat="1" x14ac:dyDescent="0.2">
      <c r="B56" s="389"/>
      <c r="C56" s="390"/>
      <c r="D56" s="378"/>
      <c r="E56" s="379"/>
      <c r="F56" s="379"/>
      <c r="G56" s="379"/>
      <c r="H56" s="379"/>
      <c r="I56" s="370"/>
      <c r="J56" s="371"/>
      <c r="K56" s="371"/>
      <c r="L56" s="371"/>
      <c r="M56" s="371"/>
      <c r="N56" s="372"/>
      <c r="O56" s="371"/>
      <c r="P56" s="371"/>
      <c r="Q56" s="371"/>
      <c r="R56" s="371"/>
      <c r="S56" s="371"/>
      <c r="T56" s="370"/>
      <c r="U56" s="371"/>
      <c r="V56" s="371"/>
      <c r="W56" s="371"/>
      <c r="X56" s="372"/>
      <c r="Y56" s="371"/>
      <c r="Z56" s="371"/>
      <c r="AA56" s="371"/>
      <c r="AB56" s="371"/>
      <c r="AC56" s="371"/>
      <c r="AD56" s="370"/>
      <c r="AE56" s="371"/>
      <c r="AF56" s="371"/>
      <c r="AG56" s="371"/>
      <c r="AH56" s="372"/>
      <c r="AI56" s="54"/>
      <c r="AJ56" s="49"/>
      <c r="AM56" s="59"/>
      <c r="AN56" s="56"/>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2"/>
    </row>
    <row r="57" spans="2:74" s="53" customFormat="1" x14ac:dyDescent="0.2">
      <c r="B57" s="389"/>
      <c r="C57" s="390"/>
      <c r="D57" s="378"/>
      <c r="E57" s="379"/>
      <c r="F57" s="379"/>
      <c r="G57" s="379"/>
      <c r="H57" s="379"/>
      <c r="I57" s="370"/>
      <c r="J57" s="371"/>
      <c r="K57" s="371"/>
      <c r="L57" s="371"/>
      <c r="M57" s="371"/>
      <c r="N57" s="372"/>
      <c r="O57" s="371"/>
      <c r="P57" s="371"/>
      <c r="Q57" s="371"/>
      <c r="R57" s="371"/>
      <c r="S57" s="371"/>
      <c r="T57" s="370"/>
      <c r="U57" s="371"/>
      <c r="V57" s="371"/>
      <c r="W57" s="371"/>
      <c r="X57" s="372"/>
      <c r="Y57" s="371"/>
      <c r="Z57" s="371"/>
      <c r="AA57" s="371"/>
      <c r="AB57" s="371"/>
      <c r="AC57" s="371"/>
      <c r="AD57" s="370"/>
      <c r="AE57" s="371"/>
      <c r="AF57" s="371"/>
      <c r="AG57" s="371"/>
      <c r="AH57" s="372"/>
      <c r="AI57" s="54"/>
      <c r="AJ57" s="49"/>
      <c r="AM57" s="59"/>
      <c r="AN57" s="56"/>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2"/>
    </row>
    <row r="58" spans="2:74" s="53" customFormat="1" x14ac:dyDescent="0.2">
      <c r="B58" s="389"/>
      <c r="C58" s="390"/>
      <c r="D58" s="361" t="s">
        <v>93</v>
      </c>
      <c r="E58" s="361"/>
      <c r="F58" s="361"/>
      <c r="G58" s="361"/>
      <c r="H58" s="361"/>
      <c r="I58" s="362" t="s">
        <v>94</v>
      </c>
      <c r="J58" s="362"/>
      <c r="K58" s="362"/>
      <c r="L58" s="362"/>
      <c r="M58" s="362"/>
      <c r="N58" s="362"/>
      <c r="O58" s="362" t="s">
        <v>95</v>
      </c>
      <c r="P58" s="362"/>
      <c r="Q58" s="362"/>
      <c r="R58" s="362"/>
      <c r="S58" s="362"/>
      <c r="T58" s="362" t="s">
        <v>96</v>
      </c>
      <c r="U58" s="362"/>
      <c r="V58" s="362"/>
      <c r="W58" s="362"/>
      <c r="X58" s="362"/>
      <c r="Y58" s="362" t="s">
        <v>97</v>
      </c>
      <c r="Z58" s="362"/>
      <c r="AA58" s="362"/>
      <c r="AB58" s="362"/>
      <c r="AC58" s="362"/>
      <c r="AD58" s="362" t="s">
        <v>98</v>
      </c>
      <c r="AE58" s="362"/>
      <c r="AF58" s="362"/>
      <c r="AG58" s="362"/>
      <c r="AH58" s="362"/>
      <c r="AI58" s="48"/>
      <c r="AJ58" s="49"/>
      <c r="AM58" s="59"/>
      <c r="AN58" s="56"/>
      <c r="AO58" s="48"/>
      <c r="AP58" s="51"/>
      <c r="AQ58" s="51"/>
      <c r="AR58" s="51"/>
      <c r="AS58" s="51"/>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52"/>
    </row>
    <row r="59" spans="2:74" s="53" customFormat="1" x14ac:dyDescent="0.2">
      <c r="B59" s="389"/>
      <c r="C59" s="390"/>
      <c r="D59" s="363" t="s">
        <v>99</v>
      </c>
      <c r="E59" s="363"/>
      <c r="F59" s="363"/>
      <c r="G59" s="363"/>
      <c r="H59" s="363"/>
      <c r="I59" s="359" t="s">
        <v>100</v>
      </c>
      <c r="J59" s="359"/>
      <c r="K59" s="359"/>
      <c r="L59" s="359"/>
      <c r="M59" s="359"/>
      <c r="N59" s="359"/>
      <c r="O59" s="365" t="s">
        <v>101</v>
      </c>
      <c r="P59" s="365"/>
      <c r="Q59" s="365"/>
      <c r="R59" s="365"/>
      <c r="S59" s="365"/>
      <c r="T59" s="359" t="s">
        <v>102</v>
      </c>
      <c r="U59" s="359"/>
      <c r="V59" s="359"/>
      <c r="W59" s="359"/>
      <c r="X59" s="359"/>
      <c r="Y59" s="359" t="s">
        <v>103</v>
      </c>
      <c r="Z59" s="359"/>
      <c r="AA59" s="359"/>
      <c r="AB59" s="359"/>
      <c r="AC59" s="359"/>
      <c r="AD59" s="359" t="s">
        <v>104</v>
      </c>
      <c r="AE59" s="359"/>
      <c r="AF59" s="359"/>
      <c r="AG59" s="359"/>
      <c r="AH59" s="359"/>
      <c r="AI59" s="54"/>
      <c r="AJ59" s="49"/>
      <c r="AM59" s="59"/>
      <c r="AN59" s="56"/>
      <c r="AO59" s="54"/>
      <c r="AP59" s="51"/>
      <c r="AQ59" s="51"/>
      <c r="AR59" s="51"/>
      <c r="AS59" s="51"/>
      <c r="AT59" s="54"/>
      <c r="AU59" s="51"/>
      <c r="AV59" s="51"/>
      <c r="AW59" s="51"/>
      <c r="AX59" s="51"/>
      <c r="AY59" s="54"/>
      <c r="AZ59" s="51"/>
      <c r="BA59" s="51"/>
      <c r="BB59" s="51"/>
      <c r="BC59" s="51"/>
      <c r="BD59" s="51"/>
      <c r="BE59" s="51"/>
      <c r="BF59" s="51"/>
      <c r="BG59" s="51"/>
      <c r="BH59" s="51"/>
      <c r="BI59" s="51"/>
      <c r="BJ59" s="51"/>
      <c r="BK59" s="51"/>
      <c r="BL59" s="51"/>
      <c r="BM59" s="51"/>
      <c r="BN59" s="51"/>
      <c r="BO59" s="54"/>
      <c r="BP59" s="51"/>
      <c r="BQ59" s="51"/>
      <c r="BR59" s="51"/>
      <c r="BS59" s="51"/>
      <c r="BT59" s="51"/>
      <c r="BU59" s="51"/>
      <c r="BV59" s="52"/>
    </row>
    <row r="60" spans="2:74" s="53" customFormat="1" x14ac:dyDescent="0.2">
      <c r="B60" s="389"/>
      <c r="C60" s="390"/>
      <c r="D60" s="363"/>
      <c r="E60" s="363"/>
      <c r="F60" s="363"/>
      <c r="G60" s="363"/>
      <c r="H60" s="363"/>
      <c r="I60" s="359"/>
      <c r="J60" s="359"/>
      <c r="K60" s="359"/>
      <c r="L60" s="359"/>
      <c r="M60" s="359"/>
      <c r="N60" s="359"/>
      <c r="O60" s="365"/>
      <c r="P60" s="365"/>
      <c r="Q60" s="365"/>
      <c r="R60" s="365"/>
      <c r="S60" s="365"/>
      <c r="T60" s="359"/>
      <c r="U60" s="359"/>
      <c r="V60" s="359"/>
      <c r="W60" s="359"/>
      <c r="X60" s="359"/>
      <c r="Y60" s="359"/>
      <c r="Z60" s="359"/>
      <c r="AA60" s="359"/>
      <c r="AB60" s="359"/>
      <c r="AC60" s="359"/>
      <c r="AD60" s="359"/>
      <c r="AE60" s="359"/>
      <c r="AF60" s="359"/>
      <c r="AG60" s="359"/>
      <c r="AH60" s="359"/>
      <c r="AI60" s="54"/>
      <c r="AJ60" s="49"/>
      <c r="AM60" s="59"/>
      <c r="AN60" s="56"/>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2"/>
    </row>
    <row r="61" spans="2:74" s="53" customFormat="1" x14ac:dyDescent="0.2">
      <c r="B61" s="391"/>
      <c r="C61" s="392"/>
      <c r="D61" s="364"/>
      <c r="E61" s="364"/>
      <c r="F61" s="364"/>
      <c r="G61" s="364"/>
      <c r="H61" s="364"/>
      <c r="I61" s="360"/>
      <c r="J61" s="360"/>
      <c r="K61" s="360"/>
      <c r="L61" s="360"/>
      <c r="M61" s="360"/>
      <c r="N61" s="360"/>
      <c r="O61" s="366"/>
      <c r="P61" s="366"/>
      <c r="Q61" s="366"/>
      <c r="R61" s="366"/>
      <c r="S61" s="366"/>
      <c r="T61" s="360"/>
      <c r="U61" s="360"/>
      <c r="V61" s="360"/>
      <c r="W61" s="360"/>
      <c r="X61" s="360"/>
      <c r="Y61" s="360"/>
      <c r="Z61" s="360"/>
      <c r="AA61" s="360"/>
      <c r="AB61" s="360"/>
      <c r="AC61" s="360"/>
      <c r="AD61" s="360"/>
      <c r="AE61" s="360"/>
      <c r="AF61" s="360"/>
      <c r="AG61" s="360"/>
      <c r="AH61" s="360"/>
      <c r="AI61" s="54"/>
      <c r="AJ61" s="49"/>
      <c r="AM61" s="59"/>
      <c r="AN61" s="56"/>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2"/>
    </row>
    <row r="62" spans="2:74" ht="7.5" customHeight="1" x14ac:dyDescent="0.55000000000000004"/>
    <row r="63" spans="2:74" x14ac:dyDescent="0.55000000000000004">
      <c r="B63" s="11" t="s">
        <v>50</v>
      </c>
    </row>
  </sheetData>
  <sheetProtection algorithmName="SHA-512" hashValue="zYS2Ea9t3GYlewT3f6M8/buUXIcVjLaWBmZwen22VljLNlQVNfuSd81wLNx/fXJ+Bbe+Vndwet1Y3FYV3haCuQ==" saltValue="Aav5iwCBjD5xlEX5GwFukw==" spinCount="100000" sheet="1" objects="1" scenarios="1" selectLockedCells="1"/>
  <mergeCells count="87">
    <mergeCell ref="M49:O49"/>
    <mergeCell ref="BI3:BQ3"/>
    <mergeCell ref="L5:AF6"/>
    <mergeCell ref="L7:AF7"/>
    <mergeCell ref="B27:B30"/>
    <mergeCell ref="C27:C30"/>
    <mergeCell ref="D27:D30"/>
    <mergeCell ref="V27:X28"/>
    <mergeCell ref="M48:O48"/>
    <mergeCell ref="P46:R46"/>
    <mergeCell ref="X48:Y48"/>
    <mergeCell ref="Z48:AB48"/>
    <mergeCell ref="U47:W47"/>
    <mergeCell ref="X47:Y47"/>
    <mergeCell ref="Z47:AB47"/>
    <mergeCell ref="B2:AH2"/>
    <mergeCell ref="Z3:AH3"/>
    <mergeCell ref="B31:D45"/>
    <mergeCell ref="B46:E46"/>
    <mergeCell ref="F46:J46"/>
    <mergeCell ref="K46:L46"/>
    <mergeCell ref="M46:O46"/>
    <mergeCell ref="S46:W46"/>
    <mergeCell ref="AC46:AC49"/>
    <mergeCell ref="AD46:AH49"/>
    <mergeCell ref="B48:E48"/>
    <mergeCell ref="F48:G48"/>
    <mergeCell ref="B47:E47"/>
    <mergeCell ref="F47:G47"/>
    <mergeCell ref="Z46:AB46"/>
    <mergeCell ref="U48:W48"/>
    <mergeCell ref="D50:H50"/>
    <mergeCell ref="I50:N50"/>
    <mergeCell ref="O50:S50"/>
    <mergeCell ref="T50:X50"/>
    <mergeCell ref="X46:Y46"/>
    <mergeCell ref="P47:R47"/>
    <mergeCell ref="S47:T47"/>
    <mergeCell ref="H47:J47"/>
    <mergeCell ref="K47:L47"/>
    <mergeCell ref="M47:O47"/>
    <mergeCell ref="P48:R48"/>
    <mergeCell ref="S48:T48"/>
    <mergeCell ref="P49:R49"/>
    <mergeCell ref="S49:T49"/>
    <mergeCell ref="H48:J48"/>
    <mergeCell ref="K48:L48"/>
    <mergeCell ref="Y50:AC50"/>
    <mergeCell ref="H49:J49"/>
    <mergeCell ref="K49:L49"/>
    <mergeCell ref="AD50:AH50"/>
    <mergeCell ref="D51:H53"/>
    <mergeCell ref="I51:N53"/>
    <mergeCell ref="O51:S53"/>
    <mergeCell ref="T51:X53"/>
    <mergeCell ref="Y51:AC53"/>
    <mergeCell ref="AD51:AH53"/>
    <mergeCell ref="B49:E49"/>
    <mergeCell ref="F49:G49"/>
    <mergeCell ref="U49:W49"/>
    <mergeCell ref="X49:Y49"/>
    <mergeCell ref="Z49:AB49"/>
    <mergeCell ref="B50:C61"/>
    <mergeCell ref="AD55:AH57"/>
    <mergeCell ref="D54:H54"/>
    <mergeCell ref="I54:N54"/>
    <mergeCell ref="O54:S54"/>
    <mergeCell ref="T54:X54"/>
    <mergeCell ref="Y54:AC54"/>
    <mergeCell ref="AD54:AH54"/>
    <mergeCell ref="D55:H57"/>
    <mergeCell ref="I55:N57"/>
    <mergeCell ref="O55:S57"/>
    <mergeCell ref="T55:X57"/>
    <mergeCell ref="Y55:AC57"/>
    <mergeCell ref="AD59:AH61"/>
    <mergeCell ref="D58:H58"/>
    <mergeCell ref="I58:N58"/>
    <mergeCell ref="O58:S58"/>
    <mergeCell ref="T58:X58"/>
    <mergeCell ref="Y58:AC58"/>
    <mergeCell ref="AD58:AH58"/>
    <mergeCell ref="D59:H61"/>
    <mergeCell ref="I59:N61"/>
    <mergeCell ref="O59:S61"/>
    <mergeCell ref="T59:X61"/>
    <mergeCell ref="Y59:AC61"/>
  </mergeCells>
  <phoneticPr fontId="4"/>
  <printOptions horizontalCentered="1"/>
  <pageMargins left="0.39370078740157483" right="0.19685039370078741" top="0.78740157480314965" bottom="0.39370078740157483" header="0.51181102362204722" footer="0.51181102362204722"/>
  <pageSetup paperSize="9" scale="87" orientation="portrait" r:id="rId1"/>
  <headerFooter alignWithMargins="0">
    <oddFooter>&amp;L一般　取扱注意　パワーグリッドサービス部　2022.3.24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Q131"/>
  <sheetViews>
    <sheetView showGridLines="0" showRowColHeaders="0" zoomScale="130" zoomScaleNormal="130" zoomScaleSheetLayoutView="100" workbookViewId="0">
      <pane xSplit="77" ySplit="3" topLeftCell="BZ6" activePane="bottomRight" state="frozen"/>
      <selection pane="topRight"/>
      <selection pane="bottomLeft"/>
      <selection pane="bottomRight" activeCell="B6" sqref="B6:D95"/>
    </sheetView>
  </sheetViews>
  <sheetFormatPr defaultColWidth="1.4140625" defaultRowHeight="12" x14ac:dyDescent="0.2"/>
  <cols>
    <col min="1" max="1" width="4.4140625" style="60" customWidth="1"/>
    <col min="2" max="76" width="1.4140625" style="60"/>
    <col min="77" max="77" width="1.4140625" style="60" customWidth="1"/>
    <col min="78" max="78" width="4.4140625" style="60" customWidth="1"/>
    <col min="79" max="16384" width="1.4140625" style="60"/>
  </cols>
  <sheetData>
    <row r="1" spans="2:69" x14ac:dyDescent="0.2">
      <c r="BQ1" s="61"/>
    </row>
    <row r="2" spans="2:69" ht="19" x14ac:dyDescent="0.2">
      <c r="B2" s="62" t="s">
        <v>173</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row>
    <row r="3" spans="2:69" ht="13.5" customHeight="1" x14ac:dyDescent="0.2">
      <c r="BI3" s="427" t="s">
        <v>110</v>
      </c>
      <c r="BJ3" s="427"/>
      <c r="BK3" s="427"/>
      <c r="BL3" s="427"/>
      <c r="BM3" s="427"/>
      <c r="BN3" s="427"/>
      <c r="BO3" s="427"/>
      <c r="BP3" s="427"/>
      <c r="BQ3" s="427"/>
    </row>
    <row r="4" spans="2:69" ht="21" customHeight="1" x14ac:dyDescent="0.2">
      <c r="B4" s="428" t="s">
        <v>105</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t="s">
        <v>105</v>
      </c>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row>
    <row r="5" spans="2:69" s="64" customFormat="1" ht="30" customHeight="1" x14ac:dyDescent="0.2">
      <c r="B5" s="429" t="s">
        <v>5</v>
      </c>
      <c r="C5" s="429"/>
      <c r="D5" s="429"/>
      <c r="E5" s="429" t="s">
        <v>6</v>
      </c>
      <c r="F5" s="429"/>
      <c r="G5" s="429"/>
      <c r="H5" s="429"/>
      <c r="I5" s="430" t="s">
        <v>0</v>
      </c>
      <c r="J5" s="430"/>
      <c r="K5" s="430" t="s">
        <v>106</v>
      </c>
      <c r="L5" s="430"/>
      <c r="M5" s="431" t="s">
        <v>8</v>
      </c>
      <c r="N5" s="431"/>
      <c r="O5" s="431"/>
      <c r="P5" s="431"/>
      <c r="Q5" s="431"/>
      <c r="R5" s="431"/>
      <c r="S5" s="429" t="s">
        <v>9</v>
      </c>
      <c r="T5" s="429"/>
      <c r="U5" s="429"/>
      <c r="V5" s="429" t="s">
        <v>10</v>
      </c>
      <c r="W5" s="429"/>
      <c r="X5" s="429"/>
      <c r="Y5" s="429"/>
      <c r="Z5" s="429"/>
      <c r="AA5" s="429"/>
      <c r="AB5" s="429" t="s">
        <v>11</v>
      </c>
      <c r="AC5" s="429"/>
      <c r="AD5" s="429"/>
      <c r="AE5" s="429" t="s">
        <v>12</v>
      </c>
      <c r="AF5" s="429"/>
      <c r="AG5" s="429"/>
      <c r="AH5" s="429"/>
      <c r="AI5" s="429"/>
      <c r="AJ5" s="429" t="s">
        <v>5</v>
      </c>
      <c r="AK5" s="429"/>
      <c r="AL5" s="429"/>
      <c r="AM5" s="429" t="s">
        <v>6</v>
      </c>
      <c r="AN5" s="429"/>
      <c r="AO5" s="429"/>
      <c r="AP5" s="429"/>
      <c r="AQ5" s="430" t="s">
        <v>0</v>
      </c>
      <c r="AR5" s="430"/>
      <c r="AS5" s="430" t="s">
        <v>7</v>
      </c>
      <c r="AT5" s="430"/>
      <c r="AU5" s="429" t="s">
        <v>8</v>
      </c>
      <c r="AV5" s="429"/>
      <c r="AW5" s="429"/>
      <c r="AX5" s="429"/>
      <c r="AY5" s="429"/>
      <c r="AZ5" s="429"/>
      <c r="BA5" s="429" t="s">
        <v>9</v>
      </c>
      <c r="BB5" s="429"/>
      <c r="BC5" s="429"/>
      <c r="BD5" s="429" t="s">
        <v>10</v>
      </c>
      <c r="BE5" s="429"/>
      <c r="BF5" s="429"/>
      <c r="BG5" s="429"/>
      <c r="BH5" s="429"/>
      <c r="BI5" s="429"/>
      <c r="BJ5" s="429" t="s">
        <v>11</v>
      </c>
      <c r="BK5" s="429"/>
      <c r="BL5" s="429"/>
      <c r="BM5" s="429" t="s">
        <v>12</v>
      </c>
      <c r="BN5" s="429"/>
      <c r="BO5" s="429"/>
      <c r="BP5" s="429"/>
      <c r="BQ5" s="429"/>
    </row>
    <row r="6" spans="2:69" ht="7.25" customHeight="1" x14ac:dyDescent="0.2">
      <c r="B6" s="433"/>
      <c r="C6" s="434"/>
      <c r="D6" s="435"/>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32"/>
      <c r="AF6" s="432"/>
      <c r="AG6" s="432"/>
      <c r="AH6" s="432"/>
      <c r="AI6" s="432"/>
      <c r="AJ6" s="433"/>
      <c r="AK6" s="434"/>
      <c r="AL6" s="435"/>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32"/>
      <c r="BN6" s="432"/>
      <c r="BO6" s="432"/>
      <c r="BP6" s="432"/>
      <c r="BQ6" s="432"/>
    </row>
    <row r="7" spans="2:69" ht="7.25" customHeight="1" x14ac:dyDescent="0.2">
      <c r="B7" s="436"/>
      <c r="C7" s="437"/>
      <c r="D7" s="438"/>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32"/>
      <c r="AF7" s="432"/>
      <c r="AG7" s="432"/>
      <c r="AH7" s="432"/>
      <c r="AI7" s="432"/>
      <c r="AJ7" s="436"/>
      <c r="AK7" s="437"/>
      <c r="AL7" s="438"/>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32"/>
      <c r="BN7" s="432"/>
      <c r="BO7" s="432"/>
      <c r="BP7" s="432"/>
      <c r="BQ7" s="432"/>
    </row>
    <row r="8" spans="2:69" ht="7.25" customHeight="1" x14ac:dyDescent="0.2">
      <c r="B8" s="436"/>
      <c r="C8" s="437"/>
      <c r="D8" s="438"/>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32"/>
      <c r="AF8" s="432"/>
      <c r="AG8" s="432"/>
      <c r="AH8" s="432"/>
      <c r="AI8" s="432"/>
      <c r="AJ8" s="436"/>
      <c r="AK8" s="437"/>
      <c r="AL8" s="438"/>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32"/>
      <c r="BN8" s="432"/>
      <c r="BO8" s="432"/>
      <c r="BP8" s="432"/>
      <c r="BQ8" s="432"/>
    </row>
    <row r="9" spans="2:69" ht="7.25" customHeight="1" x14ac:dyDescent="0.2">
      <c r="B9" s="436"/>
      <c r="C9" s="437"/>
      <c r="D9" s="438"/>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32"/>
      <c r="AF9" s="432"/>
      <c r="AG9" s="432"/>
      <c r="AH9" s="432"/>
      <c r="AI9" s="432"/>
      <c r="AJ9" s="436"/>
      <c r="AK9" s="437"/>
      <c r="AL9" s="438"/>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32"/>
      <c r="BN9" s="432"/>
      <c r="BO9" s="432"/>
      <c r="BP9" s="432"/>
      <c r="BQ9" s="432"/>
    </row>
    <row r="10" spans="2:69" ht="7.25" customHeight="1" x14ac:dyDescent="0.2">
      <c r="B10" s="436"/>
      <c r="C10" s="437"/>
      <c r="D10" s="438"/>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32"/>
      <c r="AF10" s="432"/>
      <c r="AG10" s="432"/>
      <c r="AH10" s="432"/>
      <c r="AI10" s="432"/>
      <c r="AJ10" s="436"/>
      <c r="AK10" s="437"/>
      <c r="AL10" s="438"/>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32"/>
      <c r="BN10" s="432"/>
      <c r="BO10" s="432"/>
      <c r="BP10" s="432"/>
      <c r="BQ10" s="432"/>
    </row>
    <row r="11" spans="2:69" ht="7.25" customHeight="1" x14ac:dyDescent="0.2">
      <c r="B11" s="436"/>
      <c r="C11" s="437"/>
      <c r="D11" s="438"/>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32"/>
      <c r="AF11" s="432"/>
      <c r="AG11" s="432"/>
      <c r="AH11" s="432"/>
      <c r="AI11" s="432"/>
      <c r="AJ11" s="436"/>
      <c r="AK11" s="437"/>
      <c r="AL11" s="438"/>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32"/>
      <c r="BN11" s="432"/>
      <c r="BO11" s="432"/>
      <c r="BP11" s="432"/>
      <c r="BQ11" s="432"/>
    </row>
    <row r="12" spans="2:69" ht="7.25" customHeight="1" x14ac:dyDescent="0.2">
      <c r="B12" s="436"/>
      <c r="C12" s="437"/>
      <c r="D12" s="438"/>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32"/>
      <c r="AF12" s="432"/>
      <c r="AG12" s="432"/>
      <c r="AH12" s="432"/>
      <c r="AI12" s="432"/>
      <c r="AJ12" s="436"/>
      <c r="AK12" s="437"/>
      <c r="AL12" s="438"/>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32"/>
      <c r="BN12" s="432"/>
      <c r="BO12" s="432"/>
      <c r="BP12" s="432"/>
      <c r="BQ12" s="432"/>
    </row>
    <row r="13" spans="2:69" ht="7.25" customHeight="1" x14ac:dyDescent="0.2">
      <c r="B13" s="436"/>
      <c r="C13" s="437"/>
      <c r="D13" s="438"/>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32"/>
      <c r="AF13" s="432"/>
      <c r="AG13" s="432"/>
      <c r="AH13" s="432"/>
      <c r="AI13" s="432"/>
      <c r="AJ13" s="436"/>
      <c r="AK13" s="437"/>
      <c r="AL13" s="438"/>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32"/>
      <c r="BN13" s="432"/>
      <c r="BO13" s="432"/>
      <c r="BP13" s="432"/>
      <c r="BQ13" s="432"/>
    </row>
    <row r="14" spans="2:69" ht="7.25" customHeight="1" x14ac:dyDescent="0.2">
      <c r="B14" s="436"/>
      <c r="C14" s="437"/>
      <c r="D14" s="438"/>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32"/>
      <c r="AF14" s="432"/>
      <c r="AG14" s="432"/>
      <c r="AH14" s="432"/>
      <c r="AI14" s="432"/>
      <c r="AJ14" s="436"/>
      <c r="AK14" s="437"/>
      <c r="AL14" s="438"/>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32"/>
      <c r="BN14" s="432"/>
      <c r="BO14" s="432"/>
      <c r="BP14" s="432"/>
      <c r="BQ14" s="432"/>
    </row>
    <row r="15" spans="2:69" ht="7.25" customHeight="1" x14ac:dyDescent="0.2">
      <c r="B15" s="436"/>
      <c r="C15" s="437"/>
      <c r="D15" s="438"/>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32"/>
      <c r="AF15" s="432"/>
      <c r="AG15" s="432"/>
      <c r="AH15" s="432"/>
      <c r="AI15" s="432"/>
      <c r="AJ15" s="436"/>
      <c r="AK15" s="437"/>
      <c r="AL15" s="438"/>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32"/>
      <c r="BN15" s="432"/>
      <c r="BO15" s="432"/>
      <c r="BP15" s="432"/>
      <c r="BQ15" s="432"/>
    </row>
    <row r="16" spans="2:69" ht="7.25" customHeight="1" x14ac:dyDescent="0.2">
      <c r="B16" s="436"/>
      <c r="C16" s="437"/>
      <c r="D16" s="438"/>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32"/>
      <c r="AF16" s="432"/>
      <c r="AG16" s="432"/>
      <c r="AH16" s="432"/>
      <c r="AI16" s="432"/>
      <c r="AJ16" s="436"/>
      <c r="AK16" s="437"/>
      <c r="AL16" s="438"/>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32"/>
      <c r="BN16" s="432"/>
      <c r="BO16" s="432"/>
      <c r="BP16" s="432"/>
      <c r="BQ16" s="432"/>
    </row>
    <row r="17" spans="2:69" ht="7.25" customHeight="1" x14ac:dyDescent="0.2">
      <c r="B17" s="436"/>
      <c r="C17" s="437"/>
      <c r="D17" s="438"/>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32"/>
      <c r="AF17" s="432"/>
      <c r="AG17" s="432"/>
      <c r="AH17" s="432"/>
      <c r="AI17" s="432"/>
      <c r="AJ17" s="436"/>
      <c r="AK17" s="437"/>
      <c r="AL17" s="438"/>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32"/>
      <c r="BN17" s="432"/>
      <c r="BO17" s="432"/>
      <c r="BP17" s="432"/>
      <c r="BQ17" s="432"/>
    </row>
    <row r="18" spans="2:69" ht="7.25" customHeight="1" x14ac:dyDescent="0.2">
      <c r="B18" s="436"/>
      <c r="C18" s="437"/>
      <c r="D18" s="438"/>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32"/>
      <c r="AF18" s="432"/>
      <c r="AG18" s="432"/>
      <c r="AH18" s="432"/>
      <c r="AI18" s="432"/>
      <c r="AJ18" s="436"/>
      <c r="AK18" s="437"/>
      <c r="AL18" s="438"/>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32"/>
      <c r="BN18" s="432"/>
      <c r="BO18" s="432"/>
      <c r="BP18" s="432"/>
      <c r="BQ18" s="432"/>
    </row>
    <row r="19" spans="2:69" ht="7.25" customHeight="1" x14ac:dyDescent="0.2">
      <c r="B19" s="436"/>
      <c r="C19" s="437"/>
      <c r="D19" s="438"/>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32"/>
      <c r="AF19" s="432"/>
      <c r="AG19" s="432"/>
      <c r="AH19" s="432"/>
      <c r="AI19" s="432"/>
      <c r="AJ19" s="436"/>
      <c r="AK19" s="437"/>
      <c r="AL19" s="438"/>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32"/>
      <c r="BN19" s="432"/>
      <c r="BO19" s="432"/>
      <c r="BP19" s="432"/>
      <c r="BQ19" s="432"/>
    </row>
    <row r="20" spans="2:69" ht="7.25" customHeight="1" x14ac:dyDescent="0.2">
      <c r="B20" s="436"/>
      <c r="C20" s="437"/>
      <c r="D20" s="438"/>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32"/>
      <c r="AF20" s="432"/>
      <c r="AG20" s="432"/>
      <c r="AH20" s="432"/>
      <c r="AI20" s="432"/>
      <c r="AJ20" s="436"/>
      <c r="AK20" s="437"/>
      <c r="AL20" s="438"/>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32"/>
      <c r="BN20" s="432"/>
      <c r="BO20" s="432"/>
      <c r="BP20" s="432"/>
      <c r="BQ20" s="432"/>
    </row>
    <row r="21" spans="2:69" ht="7.25" customHeight="1" x14ac:dyDescent="0.2">
      <c r="B21" s="436"/>
      <c r="C21" s="437"/>
      <c r="D21" s="438"/>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32"/>
      <c r="AF21" s="432"/>
      <c r="AG21" s="432"/>
      <c r="AH21" s="432"/>
      <c r="AI21" s="432"/>
      <c r="AJ21" s="436"/>
      <c r="AK21" s="437"/>
      <c r="AL21" s="438"/>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32"/>
      <c r="BN21" s="432"/>
      <c r="BO21" s="432"/>
      <c r="BP21" s="432"/>
      <c r="BQ21" s="432"/>
    </row>
    <row r="22" spans="2:69" ht="7.25" customHeight="1" x14ac:dyDescent="0.2">
      <c r="B22" s="436"/>
      <c r="C22" s="437"/>
      <c r="D22" s="438"/>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32"/>
      <c r="AF22" s="432"/>
      <c r="AG22" s="432"/>
      <c r="AH22" s="432"/>
      <c r="AI22" s="432"/>
      <c r="AJ22" s="436"/>
      <c r="AK22" s="437"/>
      <c r="AL22" s="438"/>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32"/>
      <c r="BN22" s="432"/>
      <c r="BO22" s="432"/>
      <c r="BP22" s="432"/>
      <c r="BQ22" s="432"/>
    </row>
    <row r="23" spans="2:69" ht="7.25" customHeight="1" x14ac:dyDescent="0.2">
      <c r="B23" s="436"/>
      <c r="C23" s="437"/>
      <c r="D23" s="438"/>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32"/>
      <c r="AF23" s="432"/>
      <c r="AG23" s="432"/>
      <c r="AH23" s="432"/>
      <c r="AI23" s="432"/>
      <c r="AJ23" s="436"/>
      <c r="AK23" s="437"/>
      <c r="AL23" s="438"/>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32"/>
      <c r="BN23" s="432"/>
      <c r="BO23" s="432"/>
      <c r="BP23" s="432"/>
      <c r="BQ23" s="432"/>
    </row>
    <row r="24" spans="2:69" ht="7.25" customHeight="1" x14ac:dyDescent="0.2">
      <c r="B24" s="436"/>
      <c r="C24" s="437"/>
      <c r="D24" s="438"/>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32"/>
      <c r="AF24" s="432"/>
      <c r="AG24" s="432"/>
      <c r="AH24" s="432"/>
      <c r="AI24" s="432"/>
      <c r="AJ24" s="436"/>
      <c r="AK24" s="437"/>
      <c r="AL24" s="438"/>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32"/>
      <c r="BN24" s="432"/>
      <c r="BO24" s="432"/>
      <c r="BP24" s="432"/>
      <c r="BQ24" s="432"/>
    </row>
    <row r="25" spans="2:69" ht="7.25" customHeight="1" x14ac:dyDescent="0.2">
      <c r="B25" s="436"/>
      <c r="C25" s="437"/>
      <c r="D25" s="438"/>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32"/>
      <c r="AF25" s="432"/>
      <c r="AG25" s="432"/>
      <c r="AH25" s="432"/>
      <c r="AI25" s="432"/>
      <c r="AJ25" s="436"/>
      <c r="AK25" s="437"/>
      <c r="AL25" s="438"/>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32"/>
      <c r="BN25" s="432"/>
      <c r="BO25" s="432"/>
      <c r="BP25" s="432"/>
      <c r="BQ25" s="432"/>
    </row>
    <row r="26" spans="2:69" ht="7.25" customHeight="1" x14ac:dyDescent="0.2">
      <c r="B26" s="436"/>
      <c r="C26" s="437"/>
      <c r="D26" s="438"/>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32"/>
      <c r="AF26" s="432"/>
      <c r="AG26" s="432"/>
      <c r="AH26" s="432"/>
      <c r="AI26" s="432"/>
      <c r="AJ26" s="436"/>
      <c r="AK26" s="437"/>
      <c r="AL26" s="438"/>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32"/>
      <c r="BN26" s="432"/>
      <c r="BO26" s="432"/>
      <c r="BP26" s="432"/>
      <c r="BQ26" s="432"/>
    </row>
    <row r="27" spans="2:69" ht="7.25" customHeight="1" x14ac:dyDescent="0.2">
      <c r="B27" s="436"/>
      <c r="C27" s="437"/>
      <c r="D27" s="438"/>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32"/>
      <c r="AF27" s="432"/>
      <c r="AG27" s="432"/>
      <c r="AH27" s="432"/>
      <c r="AI27" s="432"/>
      <c r="AJ27" s="436"/>
      <c r="AK27" s="437"/>
      <c r="AL27" s="438"/>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32"/>
      <c r="BN27" s="432"/>
      <c r="BO27" s="432"/>
      <c r="BP27" s="432"/>
      <c r="BQ27" s="432"/>
    </row>
    <row r="28" spans="2:69" ht="7.25" customHeight="1" x14ac:dyDescent="0.2">
      <c r="B28" s="436"/>
      <c r="C28" s="437"/>
      <c r="D28" s="438"/>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32"/>
      <c r="AF28" s="432"/>
      <c r="AG28" s="432"/>
      <c r="AH28" s="432"/>
      <c r="AI28" s="432"/>
      <c r="AJ28" s="436"/>
      <c r="AK28" s="437"/>
      <c r="AL28" s="438"/>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32"/>
      <c r="BN28" s="432"/>
      <c r="BO28" s="432"/>
      <c r="BP28" s="432"/>
      <c r="BQ28" s="432"/>
    </row>
    <row r="29" spans="2:69" ht="7.25" customHeight="1" x14ac:dyDescent="0.2">
      <c r="B29" s="436"/>
      <c r="C29" s="437"/>
      <c r="D29" s="438"/>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32"/>
      <c r="AF29" s="432"/>
      <c r="AG29" s="432"/>
      <c r="AH29" s="432"/>
      <c r="AI29" s="432"/>
      <c r="AJ29" s="436"/>
      <c r="AK29" s="437"/>
      <c r="AL29" s="438"/>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32"/>
      <c r="BN29" s="432"/>
      <c r="BO29" s="432"/>
      <c r="BP29" s="432"/>
      <c r="BQ29" s="432"/>
    </row>
    <row r="30" spans="2:69" ht="7.25" customHeight="1" x14ac:dyDescent="0.2">
      <c r="B30" s="436"/>
      <c r="C30" s="437"/>
      <c r="D30" s="438"/>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32"/>
      <c r="AF30" s="432"/>
      <c r="AG30" s="432"/>
      <c r="AH30" s="432"/>
      <c r="AI30" s="432"/>
      <c r="AJ30" s="436"/>
      <c r="AK30" s="437"/>
      <c r="AL30" s="438"/>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32"/>
      <c r="BN30" s="432"/>
      <c r="BO30" s="432"/>
      <c r="BP30" s="432"/>
      <c r="BQ30" s="432"/>
    </row>
    <row r="31" spans="2:69" ht="7.25" customHeight="1" x14ac:dyDescent="0.2">
      <c r="B31" s="436"/>
      <c r="C31" s="437"/>
      <c r="D31" s="438"/>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32"/>
      <c r="AF31" s="432"/>
      <c r="AG31" s="432"/>
      <c r="AH31" s="432"/>
      <c r="AI31" s="432"/>
      <c r="AJ31" s="436"/>
      <c r="AK31" s="437"/>
      <c r="AL31" s="438"/>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32"/>
      <c r="BN31" s="432"/>
      <c r="BO31" s="432"/>
      <c r="BP31" s="432"/>
      <c r="BQ31" s="432"/>
    </row>
    <row r="32" spans="2:69" ht="7.25" customHeight="1" x14ac:dyDescent="0.2">
      <c r="B32" s="436"/>
      <c r="C32" s="437"/>
      <c r="D32" s="438"/>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32"/>
      <c r="AF32" s="432"/>
      <c r="AG32" s="432"/>
      <c r="AH32" s="432"/>
      <c r="AI32" s="432"/>
      <c r="AJ32" s="436"/>
      <c r="AK32" s="437"/>
      <c r="AL32" s="438"/>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32"/>
      <c r="BN32" s="432"/>
      <c r="BO32" s="432"/>
      <c r="BP32" s="432"/>
      <c r="BQ32" s="432"/>
    </row>
    <row r="33" spans="2:69" ht="7.25" customHeight="1" x14ac:dyDescent="0.2">
      <c r="B33" s="436"/>
      <c r="C33" s="437"/>
      <c r="D33" s="438"/>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32"/>
      <c r="AF33" s="432"/>
      <c r="AG33" s="432"/>
      <c r="AH33" s="432"/>
      <c r="AI33" s="432"/>
      <c r="AJ33" s="436"/>
      <c r="AK33" s="437"/>
      <c r="AL33" s="438"/>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32"/>
      <c r="BN33" s="432"/>
      <c r="BO33" s="432"/>
      <c r="BP33" s="432"/>
      <c r="BQ33" s="432"/>
    </row>
    <row r="34" spans="2:69" ht="7.25" customHeight="1" x14ac:dyDescent="0.2">
      <c r="B34" s="436"/>
      <c r="C34" s="437"/>
      <c r="D34" s="438"/>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32"/>
      <c r="AF34" s="432"/>
      <c r="AG34" s="432"/>
      <c r="AH34" s="432"/>
      <c r="AI34" s="432"/>
      <c r="AJ34" s="436"/>
      <c r="AK34" s="437"/>
      <c r="AL34" s="438"/>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32"/>
      <c r="BN34" s="432"/>
      <c r="BO34" s="432"/>
      <c r="BP34" s="432"/>
      <c r="BQ34" s="432"/>
    </row>
    <row r="35" spans="2:69" ht="7.25" customHeight="1" x14ac:dyDescent="0.2">
      <c r="B35" s="436"/>
      <c r="C35" s="437"/>
      <c r="D35" s="438"/>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32"/>
      <c r="AF35" s="432"/>
      <c r="AG35" s="432"/>
      <c r="AH35" s="432"/>
      <c r="AI35" s="432"/>
      <c r="AJ35" s="436"/>
      <c r="AK35" s="437"/>
      <c r="AL35" s="438"/>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32"/>
      <c r="BN35" s="432"/>
      <c r="BO35" s="432"/>
      <c r="BP35" s="432"/>
      <c r="BQ35" s="432"/>
    </row>
    <row r="36" spans="2:69" ht="7.25" customHeight="1" x14ac:dyDescent="0.2">
      <c r="B36" s="436"/>
      <c r="C36" s="437"/>
      <c r="D36" s="438"/>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32"/>
      <c r="AF36" s="432"/>
      <c r="AG36" s="432"/>
      <c r="AH36" s="432"/>
      <c r="AI36" s="432"/>
      <c r="AJ36" s="436"/>
      <c r="AK36" s="437"/>
      <c r="AL36" s="438"/>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32"/>
      <c r="BN36" s="432"/>
      <c r="BO36" s="432"/>
      <c r="BP36" s="432"/>
      <c r="BQ36" s="432"/>
    </row>
    <row r="37" spans="2:69" ht="7.25" customHeight="1" x14ac:dyDescent="0.2">
      <c r="B37" s="436"/>
      <c r="C37" s="437"/>
      <c r="D37" s="438"/>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32"/>
      <c r="AF37" s="432"/>
      <c r="AG37" s="432"/>
      <c r="AH37" s="432"/>
      <c r="AI37" s="432"/>
      <c r="AJ37" s="436"/>
      <c r="AK37" s="437"/>
      <c r="AL37" s="438"/>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32"/>
      <c r="BN37" s="432"/>
      <c r="BO37" s="432"/>
      <c r="BP37" s="432"/>
      <c r="BQ37" s="432"/>
    </row>
    <row r="38" spans="2:69" ht="7.25" customHeight="1" x14ac:dyDescent="0.2">
      <c r="B38" s="436"/>
      <c r="C38" s="437"/>
      <c r="D38" s="438"/>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32"/>
      <c r="AF38" s="432"/>
      <c r="AG38" s="432"/>
      <c r="AH38" s="432"/>
      <c r="AI38" s="432"/>
      <c r="AJ38" s="436"/>
      <c r="AK38" s="437"/>
      <c r="AL38" s="438"/>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32"/>
      <c r="BN38" s="432"/>
      <c r="BO38" s="432"/>
      <c r="BP38" s="432"/>
      <c r="BQ38" s="432"/>
    </row>
    <row r="39" spans="2:69" ht="7.25" customHeight="1" x14ac:dyDescent="0.2">
      <c r="B39" s="436"/>
      <c r="C39" s="437"/>
      <c r="D39" s="438"/>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32"/>
      <c r="AF39" s="432"/>
      <c r="AG39" s="432"/>
      <c r="AH39" s="432"/>
      <c r="AI39" s="432"/>
      <c r="AJ39" s="436"/>
      <c r="AK39" s="437"/>
      <c r="AL39" s="438"/>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32"/>
      <c r="BN39" s="432"/>
      <c r="BO39" s="432"/>
      <c r="BP39" s="432"/>
      <c r="BQ39" s="432"/>
    </row>
    <row r="40" spans="2:69" ht="7.25" customHeight="1" x14ac:dyDescent="0.2">
      <c r="B40" s="436"/>
      <c r="C40" s="437"/>
      <c r="D40" s="438"/>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32"/>
      <c r="AF40" s="432"/>
      <c r="AG40" s="432"/>
      <c r="AH40" s="432"/>
      <c r="AI40" s="432"/>
      <c r="AJ40" s="436"/>
      <c r="AK40" s="437"/>
      <c r="AL40" s="438"/>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32"/>
      <c r="BN40" s="432"/>
      <c r="BO40" s="432"/>
      <c r="BP40" s="432"/>
      <c r="BQ40" s="432"/>
    </row>
    <row r="41" spans="2:69" ht="7.25" customHeight="1" x14ac:dyDescent="0.2">
      <c r="B41" s="436"/>
      <c r="C41" s="437"/>
      <c r="D41" s="438"/>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32"/>
      <c r="AF41" s="432"/>
      <c r="AG41" s="432"/>
      <c r="AH41" s="432"/>
      <c r="AI41" s="432"/>
      <c r="AJ41" s="436"/>
      <c r="AK41" s="437"/>
      <c r="AL41" s="438"/>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32"/>
      <c r="BN41" s="432"/>
      <c r="BO41" s="432"/>
      <c r="BP41" s="432"/>
      <c r="BQ41" s="432"/>
    </row>
    <row r="42" spans="2:69" ht="7.25" customHeight="1" x14ac:dyDescent="0.2">
      <c r="B42" s="436"/>
      <c r="C42" s="437"/>
      <c r="D42" s="438"/>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32"/>
      <c r="AF42" s="432"/>
      <c r="AG42" s="432"/>
      <c r="AH42" s="432"/>
      <c r="AI42" s="432"/>
      <c r="AJ42" s="436"/>
      <c r="AK42" s="437"/>
      <c r="AL42" s="438"/>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32"/>
      <c r="BN42" s="432"/>
      <c r="BO42" s="432"/>
      <c r="BP42" s="432"/>
      <c r="BQ42" s="432"/>
    </row>
    <row r="43" spans="2:69" ht="7.25" customHeight="1" x14ac:dyDescent="0.2">
      <c r="B43" s="436"/>
      <c r="C43" s="437"/>
      <c r="D43" s="438"/>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32"/>
      <c r="AF43" s="432"/>
      <c r="AG43" s="432"/>
      <c r="AH43" s="432"/>
      <c r="AI43" s="432"/>
      <c r="AJ43" s="436"/>
      <c r="AK43" s="437"/>
      <c r="AL43" s="438"/>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32"/>
      <c r="BN43" s="432"/>
      <c r="BO43" s="432"/>
      <c r="BP43" s="432"/>
      <c r="BQ43" s="432"/>
    </row>
    <row r="44" spans="2:69" ht="7.25" customHeight="1" x14ac:dyDescent="0.2">
      <c r="B44" s="436"/>
      <c r="C44" s="437"/>
      <c r="D44" s="438"/>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32"/>
      <c r="AF44" s="432"/>
      <c r="AG44" s="432"/>
      <c r="AH44" s="432"/>
      <c r="AI44" s="432"/>
      <c r="AJ44" s="436"/>
      <c r="AK44" s="437"/>
      <c r="AL44" s="438"/>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32"/>
      <c r="BN44" s="432"/>
      <c r="BO44" s="432"/>
      <c r="BP44" s="432"/>
      <c r="BQ44" s="432"/>
    </row>
    <row r="45" spans="2:69" ht="7.25" customHeight="1" x14ac:dyDescent="0.2">
      <c r="B45" s="436"/>
      <c r="C45" s="437"/>
      <c r="D45" s="438"/>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32"/>
      <c r="AF45" s="432"/>
      <c r="AG45" s="432"/>
      <c r="AH45" s="432"/>
      <c r="AI45" s="432"/>
      <c r="AJ45" s="436"/>
      <c r="AK45" s="437"/>
      <c r="AL45" s="438"/>
      <c r="AM45" s="426"/>
      <c r="AN45" s="426"/>
      <c r="AO45" s="426"/>
      <c r="AP45" s="426"/>
      <c r="AQ45" s="426"/>
      <c r="AR45" s="426"/>
      <c r="AS45" s="426"/>
      <c r="AT45" s="426"/>
      <c r="AU45" s="426"/>
      <c r="AV45" s="426"/>
      <c r="AW45" s="426"/>
      <c r="AX45" s="426"/>
      <c r="AY45" s="426"/>
      <c r="AZ45" s="426"/>
      <c r="BA45" s="426"/>
      <c r="BB45" s="426"/>
      <c r="BC45" s="426"/>
      <c r="BD45" s="426"/>
      <c r="BE45" s="426"/>
      <c r="BF45" s="426"/>
      <c r="BG45" s="426"/>
      <c r="BH45" s="426"/>
      <c r="BI45" s="426"/>
      <c r="BJ45" s="426"/>
      <c r="BK45" s="426"/>
      <c r="BL45" s="426"/>
      <c r="BM45" s="432"/>
      <c r="BN45" s="432"/>
      <c r="BO45" s="432"/>
      <c r="BP45" s="432"/>
      <c r="BQ45" s="432"/>
    </row>
    <row r="46" spans="2:69" ht="7.25" customHeight="1" x14ac:dyDescent="0.2">
      <c r="B46" s="436"/>
      <c r="C46" s="437"/>
      <c r="D46" s="438"/>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32"/>
      <c r="AF46" s="432"/>
      <c r="AG46" s="432"/>
      <c r="AH46" s="432"/>
      <c r="AI46" s="432"/>
      <c r="AJ46" s="436"/>
      <c r="AK46" s="437"/>
      <c r="AL46" s="438"/>
      <c r="AM46" s="426"/>
      <c r="AN46" s="426"/>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32"/>
      <c r="BN46" s="432"/>
      <c r="BO46" s="432"/>
      <c r="BP46" s="432"/>
      <c r="BQ46" s="432"/>
    </row>
    <row r="47" spans="2:69" ht="7.25" customHeight="1" x14ac:dyDescent="0.2">
      <c r="B47" s="436"/>
      <c r="C47" s="437"/>
      <c r="D47" s="438"/>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32"/>
      <c r="AF47" s="432"/>
      <c r="AG47" s="432"/>
      <c r="AH47" s="432"/>
      <c r="AI47" s="432"/>
      <c r="AJ47" s="436"/>
      <c r="AK47" s="437"/>
      <c r="AL47" s="438"/>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32"/>
      <c r="BN47" s="432"/>
      <c r="BO47" s="432"/>
      <c r="BP47" s="432"/>
      <c r="BQ47" s="432"/>
    </row>
    <row r="48" spans="2:69" ht="7.25" customHeight="1" x14ac:dyDescent="0.2">
      <c r="B48" s="436"/>
      <c r="C48" s="437"/>
      <c r="D48" s="438"/>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32"/>
      <c r="AF48" s="432"/>
      <c r="AG48" s="432"/>
      <c r="AH48" s="432"/>
      <c r="AI48" s="432"/>
      <c r="AJ48" s="436"/>
      <c r="AK48" s="437"/>
      <c r="AL48" s="438"/>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32"/>
      <c r="BN48" s="432"/>
      <c r="BO48" s="432"/>
      <c r="BP48" s="432"/>
      <c r="BQ48" s="432"/>
    </row>
    <row r="49" spans="2:69" ht="7.25" customHeight="1" x14ac:dyDescent="0.2">
      <c r="B49" s="436"/>
      <c r="C49" s="437"/>
      <c r="D49" s="438"/>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32"/>
      <c r="AF49" s="432"/>
      <c r="AG49" s="432"/>
      <c r="AH49" s="432"/>
      <c r="AI49" s="432"/>
      <c r="AJ49" s="436"/>
      <c r="AK49" s="437"/>
      <c r="AL49" s="438"/>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32"/>
      <c r="BN49" s="432"/>
      <c r="BO49" s="432"/>
      <c r="BP49" s="432"/>
      <c r="BQ49" s="432"/>
    </row>
    <row r="50" spans="2:69" ht="7.25" customHeight="1" x14ac:dyDescent="0.2">
      <c r="B50" s="436"/>
      <c r="C50" s="437"/>
      <c r="D50" s="438"/>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32"/>
      <c r="AF50" s="432"/>
      <c r="AG50" s="432"/>
      <c r="AH50" s="432"/>
      <c r="AI50" s="432"/>
      <c r="AJ50" s="436"/>
      <c r="AK50" s="437"/>
      <c r="AL50" s="438"/>
      <c r="AM50" s="426"/>
      <c r="AN50" s="426"/>
      <c r="AO50" s="426"/>
      <c r="AP50" s="426"/>
      <c r="AQ50" s="426"/>
      <c r="AR50" s="426"/>
      <c r="AS50" s="426"/>
      <c r="AT50" s="426"/>
      <c r="AU50" s="426"/>
      <c r="AV50" s="426"/>
      <c r="AW50" s="426"/>
      <c r="AX50" s="426"/>
      <c r="AY50" s="426"/>
      <c r="AZ50" s="426"/>
      <c r="BA50" s="426"/>
      <c r="BB50" s="426"/>
      <c r="BC50" s="426"/>
      <c r="BD50" s="426"/>
      <c r="BE50" s="426"/>
      <c r="BF50" s="426"/>
      <c r="BG50" s="426"/>
      <c r="BH50" s="426"/>
      <c r="BI50" s="426"/>
      <c r="BJ50" s="426"/>
      <c r="BK50" s="426"/>
      <c r="BL50" s="426"/>
      <c r="BM50" s="432"/>
      <c r="BN50" s="432"/>
      <c r="BO50" s="432"/>
      <c r="BP50" s="432"/>
      <c r="BQ50" s="432"/>
    </row>
    <row r="51" spans="2:69" ht="7.25" customHeight="1" x14ac:dyDescent="0.2">
      <c r="B51" s="436"/>
      <c r="C51" s="437"/>
      <c r="D51" s="438"/>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32"/>
      <c r="AF51" s="432"/>
      <c r="AG51" s="432"/>
      <c r="AH51" s="432"/>
      <c r="AI51" s="432"/>
      <c r="AJ51" s="436"/>
      <c r="AK51" s="437"/>
      <c r="AL51" s="438"/>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32"/>
      <c r="BN51" s="432"/>
      <c r="BO51" s="432"/>
      <c r="BP51" s="432"/>
      <c r="BQ51" s="432"/>
    </row>
    <row r="52" spans="2:69" ht="7.25" customHeight="1" x14ac:dyDescent="0.2">
      <c r="B52" s="436"/>
      <c r="C52" s="437"/>
      <c r="D52" s="438"/>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32"/>
      <c r="AF52" s="432"/>
      <c r="AG52" s="432"/>
      <c r="AH52" s="432"/>
      <c r="AI52" s="432"/>
      <c r="AJ52" s="436"/>
      <c r="AK52" s="437"/>
      <c r="AL52" s="438"/>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32"/>
      <c r="BN52" s="432"/>
      <c r="BO52" s="432"/>
      <c r="BP52" s="432"/>
      <c r="BQ52" s="432"/>
    </row>
    <row r="53" spans="2:69" ht="7.25" customHeight="1" x14ac:dyDescent="0.2">
      <c r="B53" s="436"/>
      <c r="C53" s="437"/>
      <c r="D53" s="438"/>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32"/>
      <c r="AF53" s="432"/>
      <c r="AG53" s="432"/>
      <c r="AH53" s="432"/>
      <c r="AI53" s="432"/>
      <c r="AJ53" s="436"/>
      <c r="AK53" s="437"/>
      <c r="AL53" s="438"/>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32"/>
      <c r="BN53" s="432"/>
      <c r="BO53" s="432"/>
      <c r="BP53" s="432"/>
      <c r="BQ53" s="432"/>
    </row>
    <row r="54" spans="2:69" ht="7.25" customHeight="1" x14ac:dyDescent="0.2">
      <c r="B54" s="436"/>
      <c r="C54" s="437"/>
      <c r="D54" s="438"/>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32"/>
      <c r="AF54" s="432"/>
      <c r="AG54" s="432"/>
      <c r="AH54" s="432"/>
      <c r="AI54" s="432"/>
      <c r="AJ54" s="436"/>
      <c r="AK54" s="437"/>
      <c r="AL54" s="438"/>
      <c r="AM54" s="426"/>
      <c r="AN54" s="426"/>
      <c r="AO54" s="426"/>
      <c r="AP54" s="426"/>
      <c r="AQ54" s="426"/>
      <c r="AR54" s="426"/>
      <c r="AS54" s="426"/>
      <c r="AT54" s="426"/>
      <c r="AU54" s="426"/>
      <c r="AV54" s="426"/>
      <c r="AW54" s="426"/>
      <c r="AX54" s="426"/>
      <c r="AY54" s="426"/>
      <c r="AZ54" s="426"/>
      <c r="BA54" s="426"/>
      <c r="BB54" s="426"/>
      <c r="BC54" s="426"/>
      <c r="BD54" s="426"/>
      <c r="BE54" s="426"/>
      <c r="BF54" s="426"/>
      <c r="BG54" s="426"/>
      <c r="BH54" s="426"/>
      <c r="BI54" s="426"/>
      <c r="BJ54" s="426"/>
      <c r="BK54" s="426"/>
      <c r="BL54" s="426"/>
      <c r="BM54" s="432"/>
      <c r="BN54" s="432"/>
      <c r="BO54" s="432"/>
      <c r="BP54" s="432"/>
      <c r="BQ54" s="432"/>
    </row>
    <row r="55" spans="2:69" ht="7.25" customHeight="1" x14ac:dyDescent="0.2">
      <c r="B55" s="436"/>
      <c r="C55" s="437"/>
      <c r="D55" s="438"/>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32"/>
      <c r="AF55" s="432"/>
      <c r="AG55" s="432"/>
      <c r="AH55" s="432"/>
      <c r="AI55" s="432"/>
      <c r="AJ55" s="436"/>
      <c r="AK55" s="437"/>
      <c r="AL55" s="438"/>
      <c r="AM55" s="426"/>
      <c r="AN55" s="426"/>
      <c r="AO55" s="426"/>
      <c r="AP55" s="426"/>
      <c r="AQ55" s="426"/>
      <c r="AR55" s="426"/>
      <c r="AS55" s="426"/>
      <c r="AT55" s="426"/>
      <c r="AU55" s="426"/>
      <c r="AV55" s="426"/>
      <c r="AW55" s="426"/>
      <c r="AX55" s="426"/>
      <c r="AY55" s="426"/>
      <c r="AZ55" s="426"/>
      <c r="BA55" s="426"/>
      <c r="BB55" s="426"/>
      <c r="BC55" s="426"/>
      <c r="BD55" s="426"/>
      <c r="BE55" s="426"/>
      <c r="BF55" s="426"/>
      <c r="BG55" s="426"/>
      <c r="BH55" s="426"/>
      <c r="BI55" s="426"/>
      <c r="BJ55" s="426"/>
      <c r="BK55" s="426"/>
      <c r="BL55" s="426"/>
      <c r="BM55" s="432"/>
      <c r="BN55" s="432"/>
      <c r="BO55" s="432"/>
      <c r="BP55" s="432"/>
      <c r="BQ55" s="432"/>
    </row>
    <row r="56" spans="2:69" ht="7.25" customHeight="1" x14ac:dyDescent="0.2">
      <c r="B56" s="436"/>
      <c r="C56" s="437"/>
      <c r="D56" s="438"/>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32"/>
      <c r="AF56" s="432"/>
      <c r="AG56" s="432"/>
      <c r="AH56" s="432"/>
      <c r="AI56" s="432"/>
      <c r="AJ56" s="436"/>
      <c r="AK56" s="437"/>
      <c r="AL56" s="438"/>
      <c r="AM56" s="426"/>
      <c r="AN56" s="426"/>
      <c r="AO56" s="426"/>
      <c r="AP56" s="426"/>
      <c r="AQ56" s="426"/>
      <c r="AR56" s="426"/>
      <c r="AS56" s="426"/>
      <c r="AT56" s="426"/>
      <c r="AU56" s="426"/>
      <c r="AV56" s="426"/>
      <c r="AW56" s="426"/>
      <c r="AX56" s="426"/>
      <c r="AY56" s="426"/>
      <c r="AZ56" s="426"/>
      <c r="BA56" s="426"/>
      <c r="BB56" s="426"/>
      <c r="BC56" s="426"/>
      <c r="BD56" s="426"/>
      <c r="BE56" s="426"/>
      <c r="BF56" s="426"/>
      <c r="BG56" s="426"/>
      <c r="BH56" s="426"/>
      <c r="BI56" s="426"/>
      <c r="BJ56" s="426"/>
      <c r="BK56" s="426"/>
      <c r="BL56" s="426"/>
      <c r="BM56" s="432"/>
      <c r="BN56" s="432"/>
      <c r="BO56" s="432"/>
      <c r="BP56" s="432"/>
      <c r="BQ56" s="432"/>
    </row>
    <row r="57" spans="2:69" ht="7.25" customHeight="1" x14ac:dyDescent="0.2">
      <c r="B57" s="436"/>
      <c r="C57" s="437"/>
      <c r="D57" s="438"/>
      <c r="E57" s="442"/>
      <c r="F57" s="442"/>
      <c r="G57" s="442"/>
      <c r="H57" s="442"/>
      <c r="I57" s="426"/>
      <c r="J57" s="426"/>
      <c r="K57" s="426"/>
      <c r="L57" s="426"/>
      <c r="M57" s="426"/>
      <c r="N57" s="426"/>
      <c r="O57" s="426"/>
      <c r="P57" s="426"/>
      <c r="Q57" s="426"/>
      <c r="R57" s="426"/>
      <c r="S57" s="426"/>
      <c r="T57" s="426"/>
      <c r="U57" s="426"/>
      <c r="V57" s="426"/>
      <c r="W57" s="426"/>
      <c r="X57" s="426"/>
      <c r="Y57" s="426"/>
      <c r="Z57" s="426"/>
      <c r="AA57" s="426"/>
      <c r="AB57" s="426"/>
      <c r="AC57" s="426"/>
      <c r="AD57" s="426"/>
      <c r="AE57" s="432"/>
      <c r="AF57" s="432"/>
      <c r="AG57" s="432"/>
      <c r="AH57" s="432"/>
      <c r="AI57" s="432"/>
      <c r="AJ57" s="436"/>
      <c r="AK57" s="437"/>
      <c r="AL57" s="438"/>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32"/>
      <c r="BN57" s="432"/>
      <c r="BO57" s="432"/>
      <c r="BP57" s="432"/>
      <c r="BQ57" s="432"/>
    </row>
    <row r="58" spans="2:69" ht="7.25" customHeight="1" x14ac:dyDescent="0.2">
      <c r="B58" s="436"/>
      <c r="C58" s="437"/>
      <c r="D58" s="438"/>
      <c r="E58" s="442"/>
      <c r="F58" s="442"/>
      <c r="G58" s="442"/>
      <c r="H58" s="442"/>
      <c r="I58" s="426"/>
      <c r="J58" s="426"/>
      <c r="K58" s="426"/>
      <c r="L58" s="426"/>
      <c r="M58" s="426"/>
      <c r="N58" s="426"/>
      <c r="O58" s="426"/>
      <c r="P58" s="426"/>
      <c r="Q58" s="426"/>
      <c r="R58" s="426"/>
      <c r="S58" s="426"/>
      <c r="T58" s="426"/>
      <c r="U58" s="426"/>
      <c r="V58" s="426"/>
      <c r="W58" s="426"/>
      <c r="X58" s="426"/>
      <c r="Y58" s="426"/>
      <c r="Z58" s="426"/>
      <c r="AA58" s="426"/>
      <c r="AB58" s="426"/>
      <c r="AC58" s="426"/>
      <c r="AD58" s="426"/>
      <c r="AE58" s="432"/>
      <c r="AF58" s="432"/>
      <c r="AG58" s="432"/>
      <c r="AH58" s="432"/>
      <c r="AI58" s="432"/>
      <c r="AJ58" s="436"/>
      <c r="AK58" s="437"/>
      <c r="AL58" s="438"/>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32"/>
      <c r="BN58" s="432"/>
      <c r="BO58" s="432"/>
      <c r="BP58" s="432"/>
      <c r="BQ58" s="432"/>
    </row>
    <row r="59" spans="2:69" ht="7.25" customHeight="1" x14ac:dyDescent="0.2">
      <c r="B59" s="436"/>
      <c r="C59" s="437"/>
      <c r="D59" s="438"/>
      <c r="E59" s="442"/>
      <c r="F59" s="442"/>
      <c r="G59" s="442"/>
      <c r="H59" s="442"/>
      <c r="I59" s="426"/>
      <c r="J59" s="426"/>
      <c r="K59" s="426"/>
      <c r="L59" s="426"/>
      <c r="M59" s="426"/>
      <c r="N59" s="426"/>
      <c r="O59" s="426"/>
      <c r="P59" s="426"/>
      <c r="Q59" s="426"/>
      <c r="R59" s="426"/>
      <c r="S59" s="426"/>
      <c r="T59" s="426"/>
      <c r="U59" s="426"/>
      <c r="V59" s="426"/>
      <c r="W59" s="426"/>
      <c r="X59" s="426"/>
      <c r="Y59" s="426"/>
      <c r="Z59" s="426"/>
      <c r="AA59" s="426"/>
      <c r="AB59" s="426"/>
      <c r="AC59" s="426"/>
      <c r="AD59" s="426"/>
      <c r="AE59" s="432"/>
      <c r="AF59" s="432"/>
      <c r="AG59" s="432"/>
      <c r="AH59" s="432"/>
      <c r="AI59" s="432"/>
      <c r="AJ59" s="436"/>
      <c r="AK59" s="437"/>
      <c r="AL59" s="438"/>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32"/>
      <c r="BN59" s="432"/>
      <c r="BO59" s="432"/>
      <c r="BP59" s="432"/>
      <c r="BQ59" s="432"/>
    </row>
    <row r="60" spans="2:69" ht="7.25" customHeight="1" x14ac:dyDescent="0.2">
      <c r="B60" s="436"/>
      <c r="C60" s="437"/>
      <c r="D60" s="438"/>
      <c r="E60" s="442"/>
      <c r="F60" s="442"/>
      <c r="G60" s="442"/>
      <c r="H60" s="442"/>
      <c r="I60" s="426"/>
      <c r="J60" s="426"/>
      <c r="K60" s="426"/>
      <c r="L60" s="426"/>
      <c r="M60" s="426"/>
      <c r="N60" s="426"/>
      <c r="O60" s="426"/>
      <c r="P60" s="426"/>
      <c r="Q60" s="426"/>
      <c r="R60" s="426"/>
      <c r="S60" s="426"/>
      <c r="T60" s="426"/>
      <c r="U60" s="426"/>
      <c r="V60" s="426"/>
      <c r="W60" s="426"/>
      <c r="X60" s="426"/>
      <c r="Y60" s="426"/>
      <c r="Z60" s="426"/>
      <c r="AA60" s="426"/>
      <c r="AB60" s="426"/>
      <c r="AC60" s="426"/>
      <c r="AD60" s="426"/>
      <c r="AE60" s="432"/>
      <c r="AF60" s="432"/>
      <c r="AG60" s="432"/>
      <c r="AH60" s="432"/>
      <c r="AI60" s="432"/>
      <c r="AJ60" s="436"/>
      <c r="AK60" s="437"/>
      <c r="AL60" s="438"/>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32"/>
      <c r="BN60" s="432"/>
      <c r="BO60" s="432"/>
      <c r="BP60" s="432"/>
      <c r="BQ60" s="432"/>
    </row>
    <row r="61" spans="2:69" ht="7.25" customHeight="1" x14ac:dyDescent="0.2">
      <c r="B61" s="436"/>
      <c r="C61" s="437"/>
      <c r="D61" s="438"/>
      <c r="E61" s="442"/>
      <c r="F61" s="442"/>
      <c r="G61" s="442"/>
      <c r="H61" s="442"/>
      <c r="I61" s="426"/>
      <c r="J61" s="426"/>
      <c r="K61" s="426"/>
      <c r="L61" s="426"/>
      <c r="M61" s="426"/>
      <c r="N61" s="426"/>
      <c r="O61" s="426"/>
      <c r="P61" s="426"/>
      <c r="Q61" s="426"/>
      <c r="R61" s="426"/>
      <c r="S61" s="426"/>
      <c r="T61" s="426"/>
      <c r="U61" s="426"/>
      <c r="V61" s="426"/>
      <c r="W61" s="426"/>
      <c r="X61" s="426"/>
      <c r="Y61" s="426"/>
      <c r="Z61" s="426"/>
      <c r="AA61" s="426"/>
      <c r="AB61" s="426"/>
      <c r="AC61" s="426"/>
      <c r="AD61" s="426"/>
      <c r="AE61" s="432"/>
      <c r="AF61" s="432"/>
      <c r="AG61" s="432"/>
      <c r="AH61" s="432"/>
      <c r="AI61" s="432"/>
      <c r="AJ61" s="436"/>
      <c r="AK61" s="437"/>
      <c r="AL61" s="438"/>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32"/>
      <c r="BN61" s="432"/>
      <c r="BO61" s="432"/>
      <c r="BP61" s="432"/>
      <c r="BQ61" s="432"/>
    </row>
    <row r="62" spans="2:69" ht="7.25" customHeight="1" x14ac:dyDescent="0.2">
      <c r="B62" s="436"/>
      <c r="C62" s="437"/>
      <c r="D62" s="438"/>
      <c r="E62" s="442"/>
      <c r="F62" s="442"/>
      <c r="G62" s="442"/>
      <c r="H62" s="442"/>
      <c r="I62" s="426"/>
      <c r="J62" s="426"/>
      <c r="K62" s="426"/>
      <c r="L62" s="426"/>
      <c r="M62" s="426"/>
      <c r="N62" s="426"/>
      <c r="O62" s="426"/>
      <c r="P62" s="426"/>
      <c r="Q62" s="426"/>
      <c r="R62" s="426"/>
      <c r="S62" s="426"/>
      <c r="T62" s="426"/>
      <c r="U62" s="426"/>
      <c r="V62" s="426"/>
      <c r="W62" s="426"/>
      <c r="X62" s="426"/>
      <c r="Y62" s="426"/>
      <c r="Z62" s="426"/>
      <c r="AA62" s="426"/>
      <c r="AB62" s="426"/>
      <c r="AC62" s="426"/>
      <c r="AD62" s="426"/>
      <c r="AE62" s="432"/>
      <c r="AF62" s="432"/>
      <c r="AG62" s="432"/>
      <c r="AH62" s="432"/>
      <c r="AI62" s="432"/>
      <c r="AJ62" s="436"/>
      <c r="AK62" s="437"/>
      <c r="AL62" s="438"/>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32"/>
      <c r="BN62" s="432"/>
      <c r="BO62" s="432"/>
      <c r="BP62" s="432"/>
      <c r="BQ62" s="432"/>
    </row>
    <row r="63" spans="2:69" ht="7.25" customHeight="1" x14ac:dyDescent="0.2">
      <c r="B63" s="436"/>
      <c r="C63" s="437"/>
      <c r="D63" s="438"/>
      <c r="E63" s="442"/>
      <c r="F63" s="442"/>
      <c r="G63" s="442"/>
      <c r="H63" s="442"/>
      <c r="I63" s="426"/>
      <c r="J63" s="426"/>
      <c r="K63" s="426"/>
      <c r="L63" s="426"/>
      <c r="M63" s="426"/>
      <c r="N63" s="426"/>
      <c r="O63" s="426"/>
      <c r="P63" s="426"/>
      <c r="Q63" s="426"/>
      <c r="R63" s="426"/>
      <c r="S63" s="426"/>
      <c r="T63" s="426"/>
      <c r="U63" s="426"/>
      <c r="V63" s="426"/>
      <c r="W63" s="426"/>
      <c r="X63" s="426"/>
      <c r="Y63" s="426"/>
      <c r="Z63" s="426"/>
      <c r="AA63" s="426"/>
      <c r="AB63" s="426"/>
      <c r="AC63" s="426"/>
      <c r="AD63" s="426"/>
      <c r="AE63" s="432"/>
      <c r="AF63" s="432"/>
      <c r="AG63" s="432"/>
      <c r="AH63" s="432"/>
      <c r="AI63" s="432"/>
      <c r="AJ63" s="436"/>
      <c r="AK63" s="437"/>
      <c r="AL63" s="438"/>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32"/>
      <c r="BN63" s="432"/>
      <c r="BO63" s="432"/>
      <c r="BP63" s="432"/>
      <c r="BQ63" s="432"/>
    </row>
    <row r="64" spans="2:69" ht="7.25" customHeight="1" x14ac:dyDescent="0.2">
      <c r="B64" s="436"/>
      <c r="C64" s="437"/>
      <c r="D64" s="438"/>
      <c r="E64" s="442"/>
      <c r="F64" s="442"/>
      <c r="G64" s="442"/>
      <c r="H64" s="442"/>
      <c r="I64" s="426"/>
      <c r="J64" s="426"/>
      <c r="K64" s="426"/>
      <c r="L64" s="426"/>
      <c r="M64" s="426"/>
      <c r="N64" s="426"/>
      <c r="O64" s="426"/>
      <c r="P64" s="426"/>
      <c r="Q64" s="426"/>
      <c r="R64" s="426"/>
      <c r="S64" s="426"/>
      <c r="T64" s="426"/>
      <c r="U64" s="426"/>
      <c r="V64" s="426"/>
      <c r="W64" s="426"/>
      <c r="X64" s="426"/>
      <c r="Y64" s="426"/>
      <c r="Z64" s="426"/>
      <c r="AA64" s="426"/>
      <c r="AB64" s="426"/>
      <c r="AC64" s="426"/>
      <c r="AD64" s="426"/>
      <c r="AE64" s="432"/>
      <c r="AF64" s="432"/>
      <c r="AG64" s="432"/>
      <c r="AH64" s="432"/>
      <c r="AI64" s="432"/>
      <c r="AJ64" s="436"/>
      <c r="AK64" s="437"/>
      <c r="AL64" s="438"/>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32"/>
      <c r="BN64" s="432"/>
      <c r="BO64" s="432"/>
      <c r="BP64" s="432"/>
      <c r="BQ64" s="432"/>
    </row>
    <row r="65" spans="2:69" ht="7.25" customHeight="1" x14ac:dyDescent="0.2">
      <c r="B65" s="436"/>
      <c r="C65" s="437"/>
      <c r="D65" s="438"/>
      <c r="E65" s="442"/>
      <c r="F65" s="442"/>
      <c r="G65" s="442"/>
      <c r="H65" s="442"/>
      <c r="I65" s="426"/>
      <c r="J65" s="426"/>
      <c r="K65" s="426"/>
      <c r="L65" s="426"/>
      <c r="M65" s="426"/>
      <c r="N65" s="426"/>
      <c r="O65" s="426"/>
      <c r="P65" s="426"/>
      <c r="Q65" s="426"/>
      <c r="R65" s="426"/>
      <c r="S65" s="426"/>
      <c r="T65" s="426"/>
      <c r="U65" s="426"/>
      <c r="V65" s="426"/>
      <c r="W65" s="426"/>
      <c r="X65" s="426"/>
      <c r="Y65" s="426"/>
      <c r="Z65" s="426"/>
      <c r="AA65" s="426"/>
      <c r="AB65" s="426"/>
      <c r="AC65" s="426"/>
      <c r="AD65" s="426"/>
      <c r="AE65" s="432"/>
      <c r="AF65" s="432"/>
      <c r="AG65" s="432"/>
      <c r="AH65" s="432"/>
      <c r="AI65" s="432"/>
      <c r="AJ65" s="436"/>
      <c r="AK65" s="437"/>
      <c r="AL65" s="438"/>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32"/>
      <c r="BN65" s="432"/>
      <c r="BO65" s="432"/>
      <c r="BP65" s="432"/>
      <c r="BQ65" s="432"/>
    </row>
    <row r="66" spans="2:69" ht="7.25" customHeight="1" x14ac:dyDescent="0.2">
      <c r="B66" s="436"/>
      <c r="C66" s="437"/>
      <c r="D66" s="438"/>
      <c r="E66" s="442"/>
      <c r="F66" s="442"/>
      <c r="G66" s="442"/>
      <c r="H66" s="442"/>
      <c r="I66" s="426"/>
      <c r="J66" s="426"/>
      <c r="K66" s="426"/>
      <c r="L66" s="426"/>
      <c r="M66" s="426"/>
      <c r="N66" s="426"/>
      <c r="O66" s="426"/>
      <c r="P66" s="426"/>
      <c r="Q66" s="426"/>
      <c r="R66" s="426"/>
      <c r="S66" s="426"/>
      <c r="T66" s="426"/>
      <c r="U66" s="426"/>
      <c r="V66" s="426"/>
      <c r="W66" s="426"/>
      <c r="X66" s="426"/>
      <c r="Y66" s="426"/>
      <c r="Z66" s="426"/>
      <c r="AA66" s="426"/>
      <c r="AB66" s="426"/>
      <c r="AC66" s="426"/>
      <c r="AD66" s="426"/>
      <c r="AE66" s="432"/>
      <c r="AF66" s="432"/>
      <c r="AG66" s="432"/>
      <c r="AH66" s="432"/>
      <c r="AI66" s="432"/>
      <c r="AJ66" s="436"/>
      <c r="AK66" s="437"/>
      <c r="AL66" s="438"/>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32"/>
      <c r="BN66" s="432"/>
      <c r="BO66" s="432"/>
      <c r="BP66" s="432"/>
      <c r="BQ66" s="432"/>
    </row>
    <row r="67" spans="2:69" ht="7.25" customHeight="1" x14ac:dyDescent="0.2">
      <c r="B67" s="436"/>
      <c r="C67" s="437"/>
      <c r="D67" s="438"/>
      <c r="E67" s="442"/>
      <c r="F67" s="442"/>
      <c r="G67" s="442"/>
      <c r="H67" s="442"/>
      <c r="I67" s="426"/>
      <c r="J67" s="426"/>
      <c r="K67" s="426"/>
      <c r="L67" s="426"/>
      <c r="M67" s="426"/>
      <c r="N67" s="426"/>
      <c r="O67" s="426"/>
      <c r="P67" s="426"/>
      <c r="Q67" s="426"/>
      <c r="R67" s="426"/>
      <c r="S67" s="426"/>
      <c r="T67" s="426"/>
      <c r="U67" s="426"/>
      <c r="V67" s="426"/>
      <c r="W67" s="426"/>
      <c r="X67" s="426"/>
      <c r="Y67" s="426"/>
      <c r="Z67" s="426"/>
      <c r="AA67" s="426"/>
      <c r="AB67" s="426"/>
      <c r="AC67" s="426"/>
      <c r="AD67" s="426"/>
      <c r="AE67" s="432"/>
      <c r="AF67" s="432"/>
      <c r="AG67" s="432"/>
      <c r="AH67" s="432"/>
      <c r="AI67" s="432"/>
      <c r="AJ67" s="436"/>
      <c r="AK67" s="437"/>
      <c r="AL67" s="438"/>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32"/>
      <c r="BN67" s="432"/>
      <c r="BO67" s="432"/>
      <c r="BP67" s="432"/>
      <c r="BQ67" s="432"/>
    </row>
    <row r="68" spans="2:69" ht="7.25" customHeight="1" x14ac:dyDescent="0.2">
      <c r="B68" s="436"/>
      <c r="C68" s="437"/>
      <c r="D68" s="438"/>
      <c r="E68" s="442"/>
      <c r="F68" s="442"/>
      <c r="G68" s="442"/>
      <c r="H68" s="442"/>
      <c r="I68" s="426"/>
      <c r="J68" s="426"/>
      <c r="K68" s="426"/>
      <c r="L68" s="426"/>
      <c r="M68" s="426"/>
      <c r="N68" s="426"/>
      <c r="O68" s="426"/>
      <c r="P68" s="426"/>
      <c r="Q68" s="426"/>
      <c r="R68" s="426"/>
      <c r="S68" s="426"/>
      <c r="T68" s="426"/>
      <c r="U68" s="426"/>
      <c r="V68" s="426"/>
      <c r="W68" s="426"/>
      <c r="X68" s="426"/>
      <c r="Y68" s="426"/>
      <c r="Z68" s="426"/>
      <c r="AA68" s="426"/>
      <c r="AB68" s="426"/>
      <c r="AC68" s="426"/>
      <c r="AD68" s="426"/>
      <c r="AE68" s="432"/>
      <c r="AF68" s="432"/>
      <c r="AG68" s="432"/>
      <c r="AH68" s="432"/>
      <c r="AI68" s="432"/>
      <c r="AJ68" s="436"/>
      <c r="AK68" s="437"/>
      <c r="AL68" s="438"/>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32"/>
      <c r="BN68" s="432"/>
      <c r="BO68" s="432"/>
      <c r="BP68" s="432"/>
      <c r="BQ68" s="432"/>
    </row>
    <row r="69" spans="2:69" ht="7.25" customHeight="1" x14ac:dyDescent="0.2">
      <c r="B69" s="436"/>
      <c r="C69" s="437"/>
      <c r="D69" s="438"/>
      <c r="E69" s="442"/>
      <c r="F69" s="442"/>
      <c r="G69" s="442"/>
      <c r="H69" s="442"/>
      <c r="I69" s="426"/>
      <c r="J69" s="426"/>
      <c r="K69" s="426"/>
      <c r="L69" s="426"/>
      <c r="M69" s="426"/>
      <c r="N69" s="426"/>
      <c r="O69" s="426"/>
      <c r="P69" s="426"/>
      <c r="Q69" s="426"/>
      <c r="R69" s="426"/>
      <c r="S69" s="426"/>
      <c r="T69" s="426"/>
      <c r="U69" s="426"/>
      <c r="V69" s="426"/>
      <c r="W69" s="426"/>
      <c r="X69" s="426"/>
      <c r="Y69" s="426"/>
      <c r="Z69" s="426"/>
      <c r="AA69" s="426"/>
      <c r="AB69" s="426"/>
      <c r="AC69" s="426"/>
      <c r="AD69" s="426"/>
      <c r="AE69" s="432"/>
      <c r="AF69" s="432"/>
      <c r="AG69" s="432"/>
      <c r="AH69" s="432"/>
      <c r="AI69" s="432"/>
      <c r="AJ69" s="436"/>
      <c r="AK69" s="437"/>
      <c r="AL69" s="438"/>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32"/>
      <c r="BN69" s="432"/>
      <c r="BO69" s="432"/>
      <c r="BP69" s="432"/>
      <c r="BQ69" s="432"/>
    </row>
    <row r="70" spans="2:69" ht="7.25" customHeight="1" x14ac:dyDescent="0.2">
      <c r="B70" s="436"/>
      <c r="C70" s="437"/>
      <c r="D70" s="438"/>
      <c r="E70" s="442"/>
      <c r="F70" s="442"/>
      <c r="G70" s="442"/>
      <c r="H70" s="442"/>
      <c r="I70" s="426"/>
      <c r="J70" s="426"/>
      <c r="K70" s="426"/>
      <c r="L70" s="426"/>
      <c r="M70" s="426"/>
      <c r="N70" s="426"/>
      <c r="O70" s="426"/>
      <c r="P70" s="426"/>
      <c r="Q70" s="426"/>
      <c r="R70" s="426"/>
      <c r="S70" s="426"/>
      <c r="T70" s="426"/>
      <c r="U70" s="426"/>
      <c r="V70" s="426"/>
      <c r="W70" s="426"/>
      <c r="X70" s="426"/>
      <c r="Y70" s="426"/>
      <c r="Z70" s="426"/>
      <c r="AA70" s="426"/>
      <c r="AB70" s="426"/>
      <c r="AC70" s="426"/>
      <c r="AD70" s="426"/>
      <c r="AE70" s="432"/>
      <c r="AF70" s="432"/>
      <c r="AG70" s="432"/>
      <c r="AH70" s="432"/>
      <c r="AI70" s="432"/>
      <c r="AJ70" s="436"/>
      <c r="AK70" s="437"/>
      <c r="AL70" s="438"/>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32"/>
      <c r="BN70" s="432"/>
      <c r="BO70" s="432"/>
      <c r="BP70" s="432"/>
      <c r="BQ70" s="432"/>
    </row>
    <row r="71" spans="2:69" ht="7.25" customHeight="1" x14ac:dyDescent="0.2">
      <c r="B71" s="436"/>
      <c r="C71" s="437"/>
      <c r="D71" s="438"/>
      <c r="E71" s="442"/>
      <c r="F71" s="442"/>
      <c r="G71" s="442"/>
      <c r="H71" s="442"/>
      <c r="I71" s="426"/>
      <c r="J71" s="426"/>
      <c r="K71" s="426"/>
      <c r="L71" s="426"/>
      <c r="M71" s="426"/>
      <c r="N71" s="426"/>
      <c r="O71" s="426"/>
      <c r="P71" s="426"/>
      <c r="Q71" s="426"/>
      <c r="R71" s="426"/>
      <c r="S71" s="426"/>
      <c r="T71" s="426"/>
      <c r="U71" s="426"/>
      <c r="V71" s="426"/>
      <c r="W71" s="426"/>
      <c r="X71" s="426"/>
      <c r="Y71" s="426"/>
      <c r="Z71" s="426"/>
      <c r="AA71" s="426"/>
      <c r="AB71" s="426"/>
      <c r="AC71" s="426"/>
      <c r="AD71" s="426"/>
      <c r="AE71" s="432"/>
      <c r="AF71" s="432"/>
      <c r="AG71" s="432"/>
      <c r="AH71" s="432"/>
      <c r="AI71" s="432"/>
      <c r="AJ71" s="436"/>
      <c r="AK71" s="437"/>
      <c r="AL71" s="438"/>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6"/>
      <c r="BM71" s="432"/>
      <c r="BN71" s="432"/>
      <c r="BO71" s="432"/>
      <c r="BP71" s="432"/>
      <c r="BQ71" s="432"/>
    </row>
    <row r="72" spans="2:69" ht="7.25" customHeight="1" x14ac:dyDescent="0.2">
      <c r="B72" s="436"/>
      <c r="C72" s="437"/>
      <c r="D72" s="438"/>
      <c r="E72" s="442"/>
      <c r="F72" s="442"/>
      <c r="G72" s="442"/>
      <c r="H72" s="442"/>
      <c r="I72" s="426"/>
      <c r="J72" s="426"/>
      <c r="K72" s="426"/>
      <c r="L72" s="426"/>
      <c r="M72" s="426"/>
      <c r="N72" s="426"/>
      <c r="O72" s="426"/>
      <c r="P72" s="426"/>
      <c r="Q72" s="426"/>
      <c r="R72" s="426"/>
      <c r="S72" s="426"/>
      <c r="T72" s="426"/>
      <c r="U72" s="426"/>
      <c r="V72" s="426"/>
      <c r="W72" s="426"/>
      <c r="X72" s="426"/>
      <c r="Y72" s="426"/>
      <c r="Z72" s="426"/>
      <c r="AA72" s="426"/>
      <c r="AB72" s="426"/>
      <c r="AC72" s="426"/>
      <c r="AD72" s="426"/>
      <c r="AE72" s="432"/>
      <c r="AF72" s="432"/>
      <c r="AG72" s="432"/>
      <c r="AH72" s="432"/>
      <c r="AI72" s="432"/>
      <c r="AJ72" s="436"/>
      <c r="AK72" s="437"/>
      <c r="AL72" s="438"/>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32"/>
      <c r="BN72" s="432"/>
      <c r="BO72" s="432"/>
      <c r="BP72" s="432"/>
      <c r="BQ72" s="432"/>
    </row>
    <row r="73" spans="2:69" ht="7.25" customHeight="1" x14ac:dyDescent="0.2">
      <c r="B73" s="436"/>
      <c r="C73" s="437"/>
      <c r="D73" s="438"/>
      <c r="E73" s="442"/>
      <c r="F73" s="442"/>
      <c r="G73" s="442"/>
      <c r="H73" s="442"/>
      <c r="I73" s="426"/>
      <c r="J73" s="426"/>
      <c r="K73" s="426"/>
      <c r="L73" s="426"/>
      <c r="M73" s="426"/>
      <c r="N73" s="426"/>
      <c r="O73" s="426"/>
      <c r="P73" s="426"/>
      <c r="Q73" s="426"/>
      <c r="R73" s="426"/>
      <c r="S73" s="426"/>
      <c r="T73" s="426"/>
      <c r="U73" s="426"/>
      <c r="V73" s="426"/>
      <c r="W73" s="426"/>
      <c r="X73" s="426"/>
      <c r="Y73" s="426"/>
      <c r="Z73" s="426"/>
      <c r="AA73" s="426"/>
      <c r="AB73" s="426"/>
      <c r="AC73" s="426"/>
      <c r="AD73" s="426"/>
      <c r="AE73" s="432"/>
      <c r="AF73" s="432"/>
      <c r="AG73" s="432"/>
      <c r="AH73" s="432"/>
      <c r="AI73" s="432"/>
      <c r="AJ73" s="436"/>
      <c r="AK73" s="437"/>
      <c r="AL73" s="438"/>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32"/>
      <c r="BN73" s="432"/>
      <c r="BO73" s="432"/>
      <c r="BP73" s="432"/>
      <c r="BQ73" s="432"/>
    </row>
    <row r="74" spans="2:69" ht="7.25" customHeight="1" x14ac:dyDescent="0.2">
      <c r="B74" s="436"/>
      <c r="C74" s="437"/>
      <c r="D74" s="438"/>
      <c r="E74" s="442"/>
      <c r="F74" s="442"/>
      <c r="G74" s="442"/>
      <c r="H74" s="442"/>
      <c r="I74" s="426"/>
      <c r="J74" s="426"/>
      <c r="K74" s="426"/>
      <c r="L74" s="426"/>
      <c r="M74" s="426"/>
      <c r="N74" s="426"/>
      <c r="O74" s="426"/>
      <c r="P74" s="426"/>
      <c r="Q74" s="426"/>
      <c r="R74" s="426"/>
      <c r="S74" s="426"/>
      <c r="T74" s="426"/>
      <c r="U74" s="426"/>
      <c r="V74" s="426"/>
      <c r="W74" s="426"/>
      <c r="X74" s="426"/>
      <c r="Y74" s="426"/>
      <c r="Z74" s="426"/>
      <c r="AA74" s="426"/>
      <c r="AB74" s="426"/>
      <c r="AC74" s="426"/>
      <c r="AD74" s="426"/>
      <c r="AE74" s="432"/>
      <c r="AF74" s="432"/>
      <c r="AG74" s="432"/>
      <c r="AH74" s="432"/>
      <c r="AI74" s="432"/>
      <c r="AJ74" s="436"/>
      <c r="AK74" s="437"/>
      <c r="AL74" s="438"/>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32"/>
      <c r="BN74" s="432"/>
      <c r="BO74" s="432"/>
      <c r="BP74" s="432"/>
      <c r="BQ74" s="432"/>
    </row>
    <row r="75" spans="2:69" ht="7.25" customHeight="1" x14ac:dyDescent="0.2">
      <c r="B75" s="436"/>
      <c r="C75" s="437"/>
      <c r="D75" s="438"/>
      <c r="E75" s="442"/>
      <c r="F75" s="442"/>
      <c r="G75" s="442"/>
      <c r="H75" s="442"/>
      <c r="I75" s="426"/>
      <c r="J75" s="426"/>
      <c r="K75" s="426"/>
      <c r="L75" s="426"/>
      <c r="M75" s="426"/>
      <c r="N75" s="426"/>
      <c r="O75" s="426"/>
      <c r="P75" s="426"/>
      <c r="Q75" s="426"/>
      <c r="R75" s="426"/>
      <c r="S75" s="426"/>
      <c r="T75" s="426"/>
      <c r="U75" s="426"/>
      <c r="V75" s="426"/>
      <c r="W75" s="426"/>
      <c r="X75" s="426"/>
      <c r="Y75" s="426"/>
      <c r="Z75" s="426"/>
      <c r="AA75" s="426"/>
      <c r="AB75" s="426"/>
      <c r="AC75" s="426"/>
      <c r="AD75" s="426"/>
      <c r="AE75" s="432"/>
      <c r="AF75" s="432"/>
      <c r="AG75" s="432"/>
      <c r="AH75" s="432"/>
      <c r="AI75" s="432"/>
      <c r="AJ75" s="436"/>
      <c r="AK75" s="437"/>
      <c r="AL75" s="438"/>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32"/>
      <c r="BN75" s="432"/>
      <c r="BO75" s="432"/>
      <c r="BP75" s="432"/>
      <c r="BQ75" s="432"/>
    </row>
    <row r="76" spans="2:69" ht="7.25" customHeight="1" x14ac:dyDescent="0.2">
      <c r="B76" s="436"/>
      <c r="C76" s="437"/>
      <c r="D76" s="438"/>
      <c r="E76" s="442"/>
      <c r="F76" s="442"/>
      <c r="G76" s="442"/>
      <c r="H76" s="442"/>
      <c r="I76" s="426"/>
      <c r="J76" s="426"/>
      <c r="K76" s="426"/>
      <c r="L76" s="426"/>
      <c r="M76" s="426"/>
      <c r="N76" s="426"/>
      <c r="O76" s="426"/>
      <c r="P76" s="426"/>
      <c r="Q76" s="426"/>
      <c r="R76" s="426"/>
      <c r="S76" s="426"/>
      <c r="T76" s="426"/>
      <c r="U76" s="426"/>
      <c r="V76" s="426"/>
      <c r="W76" s="426"/>
      <c r="X76" s="426"/>
      <c r="Y76" s="426"/>
      <c r="Z76" s="426"/>
      <c r="AA76" s="426"/>
      <c r="AB76" s="426"/>
      <c r="AC76" s="426"/>
      <c r="AD76" s="426"/>
      <c r="AE76" s="432"/>
      <c r="AF76" s="432"/>
      <c r="AG76" s="432"/>
      <c r="AH76" s="432"/>
      <c r="AI76" s="432"/>
      <c r="AJ76" s="436"/>
      <c r="AK76" s="437"/>
      <c r="AL76" s="438"/>
      <c r="AM76" s="426"/>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32"/>
      <c r="BN76" s="432"/>
      <c r="BO76" s="432"/>
      <c r="BP76" s="432"/>
      <c r="BQ76" s="432"/>
    </row>
    <row r="77" spans="2:69" ht="7.25" customHeight="1" x14ac:dyDescent="0.2">
      <c r="B77" s="436"/>
      <c r="C77" s="437"/>
      <c r="D77" s="438"/>
      <c r="E77" s="442"/>
      <c r="F77" s="442"/>
      <c r="G77" s="442"/>
      <c r="H77" s="442"/>
      <c r="I77" s="426"/>
      <c r="J77" s="426"/>
      <c r="K77" s="426"/>
      <c r="L77" s="426"/>
      <c r="M77" s="426"/>
      <c r="N77" s="426"/>
      <c r="O77" s="426"/>
      <c r="P77" s="426"/>
      <c r="Q77" s="426"/>
      <c r="R77" s="426"/>
      <c r="S77" s="426"/>
      <c r="T77" s="426"/>
      <c r="U77" s="426"/>
      <c r="V77" s="426"/>
      <c r="W77" s="426"/>
      <c r="X77" s="426"/>
      <c r="Y77" s="426"/>
      <c r="Z77" s="426"/>
      <c r="AA77" s="426"/>
      <c r="AB77" s="426"/>
      <c r="AC77" s="426"/>
      <c r="AD77" s="426"/>
      <c r="AE77" s="432"/>
      <c r="AF77" s="432"/>
      <c r="AG77" s="432"/>
      <c r="AH77" s="432"/>
      <c r="AI77" s="432"/>
      <c r="AJ77" s="436"/>
      <c r="AK77" s="437"/>
      <c r="AL77" s="438"/>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32"/>
      <c r="BN77" s="432"/>
      <c r="BO77" s="432"/>
      <c r="BP77" s="432"/>
      <c r="BQ77" s="432"/>
    </row>
    <row r="78" spans="2:69" ht="7.25" customHeight="1" x14ac:dyDescent="0.2">
      <c r="B78" s="436"/>
      <c r="C78" s="437"/>
      <c r="D78" s="438"/>
      <c r="E78" s="442"/>
      <c r="F78" s="442"/>
      <c r="G78" s="442"/>
      <c r="H78" s="442"/>
      <c r="I78" s="426"/>
      <c r="J78" s="426"/>
      <c r="K78" s="426"/>
      <c r="L78" s="426"/>
      <c r="M78" s="426"/>
      <c r="N78" s="426"/>
      <c r="O78" s="426"/>
      <c r="P78" s="426"/>
      <c r="Q78" s="426"/>
      <c r="R78" s="426"/>
      <c r="S78" s="426"/>
      <c r="T78" s="426"/>
      <c r="U78" s="426"/>
      <c r="V78" s="426"/>
      <c r="W78" s="426"/>
      <c r="X78" s="426"/>
      <c r="Y78" s="426"/>
      <c r="Z78" s="426"/>
      <c r="AA78" s="426"/>
      <c r="AB78" s="426"/>
      <c r="AC78" s="426"/>
      <c r="AD78" s="426"/>
      <c r="AE78" s="432"/>
      <c r="AF78" s="432"/>
      <c r="AG78" s="432"/>
      <c r="AH78" s="432"/>
      <c r="AI78" s="432"/>
      <c r="AJ78" s="436"/>
      <c r="AK78" s="437"/>
      <c r="AL78" s="438"/>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32"/>
      <c r="BN78" s="432"/>
      <c r="BO78" s="432"/>
      <c r="BP78" s="432"/>
      <c r="BQ78" s="432"/>
    </row>
    <row r="79" spans="2:69" ht="7.25" customHeight="1" x14ac:dyDescent="0.2">
      <c r="B79" s="436"/>
      <c r="C79" s="437"/>
      <c r="D79" s="438"/>
      <c r="E79" s="442"/>
      <c r="F79" s="442"/>
      <c r="G79" s="442"/>
      <c r="H79" s="442"/>
      <c r="I79" s="426"/>
      <c r="J79" s="426"/>
      <c r="K79" s="426"/>
      <c r="L79" s="426"/>
      <c r="M79" s="426"/>
      <c r="N79" s="426"/>
      <c r="O79" s="426"/>
      <c r="P79" s="426"/>
      <c r="Q79" s="426"/>
      <c r="R79" s="426"/>
      <c r="S79" s="426"/>
      <c r="T79" s="426"/>
      <c r="U79" s="426"/>
      <c r="V79" s="426"/>
      <c r="W79" s="426"/>
      <c r="X79" s="426"/>
      <c r="Y79" s="426"/>
      <c r="Z79" s="426"/>
      <c r="AA79" s="426"/>
      <c r="AB79" s="426"/>
      <c r="AC79" s="426"/>
      <c r="AD79" s="426"/>
      <c r="AE79" s="432"/>
      <c r="AF79" s="432"/>
      <c r="AG79" s="432"/>
      <c r="AH79" s="432"/>
      <c r="AI79" s="432"/>
      <c r="AJ79" s="436"/>
      <c r="AK79" s="437"/>
      <c r="AL79" s="438"/>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32"/>
      <c r="BN79" s="432"/>
      <c r="BO79" s="432"/>
      <c r="BP79" s="432"/>
      <c r="BQ79" s="432"/>
    </row>
    <row r="80" spans="2:69" ht="7.25" customHeight="1" x14ac:dyDescent="0.2">
      <c r="B80" s="436"/>
      <c r="C80" s="437"/>
      <c r="D80" s="438"/>
      <c r="E80" s="442"/>
      <c r="F80" s="442"/>
      <c r="G80" s="442"/>
      <c r="H80" s="442"/>
      <c r="I80" s="426"/>
      <c r="J80" s="426"/>
      <c r="K80" s="426"/>
      <c r="L80" s="426"/>
      <c r="M80" s="426"/>
      <c r="N80" s="426"/>
      <c r="O80" s="426"/>
      <c r="P80" s="426"/>
      <c r="Q80" s="426"/>
      <c r="R80" s="426"/>
      <c r="S80" s="426"/>
      <c r="T80" s="426"/>
      <c r="U80" s="426"/>
      <c r="V80" s="426"/>
      <c r="W80" s="426"/>
      <c r="X80" s="426"/>
      <c r="Y80" s="426"/>
      <c r="Z80" s="426"/>
      <c r="AA80" s="426"/>
      <c r="AB80" s="426"/>
      <c r="AC80" s="426"/>
      <c r="AD80" s="426"/>
      <c r="AE80" s="432"/>
      <c r="AF80" s="432"/>
      <c r="AG80" s="432"/>
      <c r="AH80" s="432"/>
      <c r="AI80" s="432"/>
      <c r="AJ80" s="436"/>
      <c r="AK80" s="437"/>
      <c r="AL80" s="438"/>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32"/>
      <c r="BN80" s="432"/>
      <c r="BO80" s="432"/>
      <c r="BP80" s="432"/>
      <c r="BQ80" s="432"/>
    </row>
    <row r="81" spans="2:69" ht="7.25" customHeight="1" x14ac:dyDescent="0.2">
      <c r="B81" s="436"/>
      <c r="C81" s="437"/>
      <c r="D81" s="438"/>
      <c r="E81" s="442"/>
      <c r="F81" s="442"/>
      <c r="G81" s="442"/>
      <c r="H81" s="442"/>
      <c r="I81" s="426"/>
      <c r="J81" s="426"/>
      <c r="K81" s="426"/>
      <c r="L81" s="426"/>
      <c r="M81" s="426"/>
      <c r="N81" s="426"/>
      <c r="O81" s="426"/>
      <c r="P81" s="426"/>
      <c r="Q81" s="426"/>
      <c r="R81" s="426"/>
      <c r="S81" s="426"/>
      <c r="T81" s="426"/>
      <c r="U81" s="426"/>
      <c r="V81" s="426"/>
      <c r="W81" s="426"/>
      <c r="X81" s="426"/>
      <c r="Y81" s="426"/>
      <c r="Z81" s="426"/>
      <c r="AA81" s="426"/>
      <c r="AB81" s="426"/>
      <c r="AC81" s="426"/>
      <c r="AD81" s="426"/>
      <c r="AE81" s="432"/>
      <c r="AF81" s="432"/>
      <c r="AG81" s="432"/>
      <c r="AH81" s="432"/>
      <c r="AI81" s="432"/>
      <c r="AJ81" s="436"/>
      <c r="AK81" s="437"/>
      <c r="AL81" s="438"/>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32"/>
      <c r="BN81" s="432"/>
      <c r="BO81" s="432"/>
      <c r="BP81" s="432"/>
      <c r="BQ81" s="432"/>
    </row>
    <row r="82" spans="2:69" ht="7.25" customHeight="1" x14ac:dyDescent="0.2">
      <c r="B82" s="436"/>
      <c r="C82" s="437"/>
      <c r="D82" s="438"/>
      <c r="E82" s="442"/>
      <c r="F82" s="442"/>
      <c r="G82" s="442"/>
      <c r="H82" s="442"/>
      <c r="I82" s="426"/>
      <c r="J82" s="426"/>
      <c r="K82" s="426"/>
      <c r="L82" s="426"/>
      <c r="M82" s="426"/>
      <c r="N82" s="426"/>
      <c r="O82" s="426"/>
      <c r="P82" s="426"/>
      <c r="Q82" s="426"/>
      <c r="R82" s="426"/>
      <c r="S82" s="426"/>
      <c r="T82" s="426"/>
      <c r="U82" s="426"/>
      <c r="V82" s="426"/>
      <c r="W82" s="426"/>
      <c r="X82" s="426"/>
      <c r="Y82" s="426"/>
      <c r="Z82" s="426"/>
      <c r="AA82" s="426"/>
      <c r="AB82" s="426"/>
      <c r="AC82" s="426"/>
      <c r="AD82" s="426"/>
      <c r="AE82" s="432"/>
      <c r="AF82" s="432"/>
      <c r="AG82" s="432"/>
      <c r="AH82" s="432"/>
      <c r="AI82" s="432"/>
      <c r="AJ82" s="436"/>
      <c r="AK82" s="437"/>
      <c r="AL82" s="438"/>
      <c r="AM82" s="426"/>
      <c r="AN82" s="426"/>
      <c r="AO82" s="426"/>
      <c r="AP82" s="426"/>
      <c r="AQ82" s="426"/>
      <c r="AR82" s="426"/>
      <c r="AS82" s="426"/>
      <c r="AT82" s="426"/>
      <c r="AU82" s="426"/>
      <c r="AV82" s="426"/>
      <c r="AW82" s="426"/>
      <c r="AX82" s="426"/>
      <c r="AY82" s="426"/>
      <c r="AZ82" s="426"/>
      <c r="BA82" s="426"/>
      <c r="BB82" s="426"/>
      <c r="BC82" s="426"/>
      <c r="BD82" s="426"/>
      <c r="BE82" s="426"/>
      <c r="BF82" s="426"/>
      <c r="BG82" s="426"/>
      <c r="BH82" s="426"/>
      <c r="BI82" s="426"/>
      <c r="BJ82" s="426"/>
      <c r="BK82" s="426"/>
      <c r="BL82" s="426"/>
      <c r="BM82" s="432"/>
      <c r="BN82" s="432"/>
      <c r="BO82" s="432"/>
      <c r="BP82" s="432"/>
      <c r="BQ82" s="432"/>
    </row>
    <row r="83" spans="2:69" ht="7.25" customHeight="1" x14ac:dyDescent="0.2">
      <c r="B83" s="436"/>
      <c r="C83" s="437"/>
      <c r="D83" s="438"/>
      <c r="E83" s="442"/>
      <c r="F83" s="442"/>
      <c r="G83" s="442"/>
      <c r="H83" s="442"/>
      <c r="I83" s="426"/>
      <c r="J83" s="426"/>
      <c r="K83" s="426"/>
      <c r="L83" s="426"/>
      <c r="M83" s="426"/>
      <c r="N83" s="426"/>
      <c r="O83" s="426"/>
      <c r="P83" s="426"/>
      <c r="Q83" s="426"/>
      <c r="R83" s="426"/>
      <c r="S83" s="426"/>
      <c r="T83" s="426"/>
      <c r="U83" s="426"/>
      <c r="V83" s="426"/>
      <c r="W83" s="426"/>
      <c r="X83" s="426"/>
      <c r="Y83" s="426"/>
      <c r="Z83" s="426"/>
      <c r="AA83" s="426"/>
      <c r="AB83" s="426"/>
      <c r="AC83" s="426"/>
      <c r="AD83" s="426"/>
      <c r="AE83" s="432"/>
      <c r="AF83" s="432"/>
      <c r="AG83" s="432"/>
      <c r="AH83" s="432"/>
      <c r="AI83" s="432"/>
      <c r="AJ83" s="436"/>
      <c r="AK83" s="437"/>
      <c r="AL83" s="438"/>
      <c r="AM83" s="426"/>
      <c r="AN83" s="426"/>
      <c r="AO83" s="426"/>
      <c r="AP83" s="426"/>
      <c r="AQ83" s="426"/>
      <c r="AR83" s="426"/>
      <c r="AS83" s="426"/>
      <c r="AT83" s="426"/>
      <c r="AU83" s="426"/>
      <c r="AV83" s="426"/>
      <c r="AW83" s="426"/>
      <c r="AX83" s="426"/>
      <c r="AY83" s="426"/>
      <c r="AZ83" s="426"/>
      <c r="BA83" s="426"/>
      <c r="BB83" s="426"/>
      <c r="BC83" s="426"/>
      <c r="BD83" s="426"/>
      <c r="BE83" s="426"/>
      <c r="BF83" s="426"/>
      <c r="BG83" s="426"/>
      <c r="BH83" s="426"/>
      <c r="BI83" s="426"/>
      <c r="BJ83" s="426"/>
      <c r="BK83" s="426"/>
      <c r="BL83" s="426"/>
      <c r="BM83" s="432"/>
      <c r="BN83" s="432"/>
      <c r="BO83" s="432"/>
      <c r="BP83" s="432"/>
      <c r="BQ83" s="432"/>
    </row>
    <row r="84" spans="2:69" ht="7.25" customHeight="1" x14ac:dyDescent="0.2">
      <c r="B84" s="436"/>
      <c r="C84" s="437"/>
      <c r="D84" s="438"/>
      <c r="E84" s="442"/>
      <c r="F84" s="442"/>
      <c r="G84" s="442"/>
      <c r="H84" s="442"/>
      <c r="I84" s="426"/>
      <c r="J84" s="426"/>
      <c r="K84" s="426"/>
      <c r="L84" s="426"/>
      <c r="M84" s="426"/>
      <c r="N84" s="426"/>
      <c r="O84" s="426"/>
      <c r="P84" s="426"/>
      <c r="Q84" s="426"/>
      <c r="R84" s="426"/>
      <c r="S84" s="426"/>
      <c r="T84" s="426"/>
      <c r="U84" s="426"/>
      <c r="V84" s="426"/>
      <c r="W84" s="426"/>
      <c r="X84" s="426"/>
      <c r="Y84" s="426"/>
      <c r="Z84" s="426"/>
      <c r="AA84" s="426"/>
      <c r="AB84" s="426"/>
      <c r="AC84" s="426"/>
      <c r="AD84" s="426"/>
      <c r="AE84" s="432"/>
      <c r="AF84" s="432"/>
      <c r="AG84" s="432"/>
      <c r="AH84" s="432"/>
      <c r="AI84" s="432"/>
      <c r="AJ84" s="436"/>
      <c r="AK84" s="437"/>
      <c r="AL84" s="438"/>
      <c r="AM84" s="426"/>
      <c r="AN84" s="426"/>
      <c r="AO84" s="426"/>
      <c r="AP84" s="426"/>
      <c r="AQ84" s="426"/>
      <c r="AR84" s="426"/>
      <c r="AS84" s="426"/>
      <c r="AT84" s="426"/>
      <c r="AU84" s="426"/>
      <c r="AV84" s="426"/>
      <c r="AW84" s="426"/>
      <c r="AX84" s="426"/>
      <c r="AY84" s="426"/>
      <c r="AZ84" s="426"/>
      <c r="BA84" s="426"/>
      <c r="BB84" s="426"/>
      <c r="BC84" s="426"/>
      <c r="BD84" s="426"/>
      <c r="BE84" s="426"/>
      <c r="BF84" s="426"/>
      <c r="BG84" s="426"/>
      <c r="BH84" s="426"/>
      <c r="BI84" s="426"/>
      <c r="BJ84" s="426"/>
      <c r="BK84" s="426"/>
      <c r="BL84" s="426"/>
      <c r="BM84" s="432"/>
      <c r="BN84" s="432"/>
      <c r="BO84" s="432"/>
      <c r="BP84" s="432"/>
      <c r="BQ84" s="432"/>
    </row>
    <row r="85" spans="2:69" ht="7.25" customHeight="1" x14ac:dyDescent="0.2">
      <c r="B85" s="436"/>
      <c r="C85" s="437"/>
      <c r="D85" s="438"/>
      <c r="E85" s="442"/>
      <c r="F85" s="442"/>
      <c r="G85" s="442"/>
      <c r="H85" s="442"/>
      <c r="I85" s="426"/>
      <c r="J85" s="426"/>
      <c r="K85" s="426"/>
      <c r="L85" s="426"/>
      <c r="M85" s="426"/>
      <c r="N85" s="426"/>
      <c r="O85" s="426"/>
      <c r="P85" s="426"/>
      <c r="Q85" s="426"/>
      <c r="R85" s="426"/>
      <c r="S85" s="426"/>
      <c r="T85" s="426"/>
      <c r="U85" s="426"/>
      <c r="V85" s="426"/>
      <c r="W85" s="426"/>
      <c r="X85" s="426"/>
      <c r="Y85" s="426"/>
      <c r="Z85" s="426"/>
      <c r="AA85" s="426"/>
      <c r="AB85" s="426"/>
      <c r="AC85" s="426"/>
      <c r="AD85" s="426"/>
      <c r="AE85" s="432"/>
      <c r="AF85" s="432"/>
      <c r="AG85" s="432"/>
      <c r="AH85" s="432"/>
      <c r="AI85" s="432"/>
      <c r="AJ85" s="436"/>
      <c r="AK85" s="437"/>
      <c r="AL85" s="438"/>
      <c r="AM85" s="426"/>
      <c r="AN85" s="426"/>
      <c r="AO85" s="42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26"/>
      <c r="BM85" s="432"/>
      <c r="BN85" s="432"/>
      <c r="BO85" s="432"/>
      <c r="BP85" s="432"/>
      <c r="BQ85" s="432"/>
    </row>
    <row r="86" spans="2:69" ht="7.25" customHeight="1" x14ac:dyDescent="0.2">
      <c r="B86" s="436"/>
      <c r="C86" s="437"/>
      <c r="D86" s="438"/>
      <c r="E86" s="442"/>
      <c r="F86" s="442"/>
      <c r="G86" s="442"/>
      <c r="H86" s="442"/>
      <c r="I86" s="426"/>
      <c r="J86" s="426"/>
      <c r="K86" s="426"/>
      <c r="L86" s="426"/>
      <c r="M86" s="426"/>
      <c r="N86" s="426"/>
      <c r="O86" s="426"/>
      <c r="P86" s="426"/>
      <c r="Q86" s="426"/>
      <c r="R86" s="426"/>
      <c r="S86" s="426"/>
      <c r="T86" s="426"/>
      <c r="U86" s="426"/>
      <c r="V86" s="426"/>
      <c r="W86" s="426"/>
      <c r="X86" s="426"/>
      <c r="Y86" s="426"/>
      <c r="Z86" s="426"/>
      <c r="AA86" s="426"/>
      <c r="AB86" s="426"/>
      <c r="AC86" s="426"/>
      <c r="AD86" s="426"/>
      <c r="AE86" s="432"/>
      <c r="AF86" s="432"/>
      <c r="AG86" s="432"/>
      <c r="AH86" s="432"/>
      <c r="AI86" s="432"/>
      <c r="AJ86" s="436"/>
      <c r="AK86" s="437"/>
      <c r="AL86" s="438"/>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32"/>
      <c r="BN86" s="432"/>
      <c r="BO86" s="432"/>
      <c r="BP86" s="432"/>
      <c r="BQ86" s="432"/>
    </row>
    <row r="87" spans="2:69" ht="7.25" customHeight="1" x14ac:dyDescent="0.2">
      <c r="B87" s="436"/>
      <c r="C87" s="437"/>
      <c r="D87" s="438"/>
      <c r="E87" s="442"/>
      <c r="F87" s="442"/>
      <c r="G87" s="442"/>
      <c r="H87" s="442"/>
      <c r="I87" s="426"/>
      <c r="J87" s="426"/>
      <c r="K87" s="426"/>
      <c r="L87" s="426"/>
      <c r="M87" s="426"/>
      <c r="N87" s="426"/>
      <c r="O87" s="426"/>
      <c r="P87" s="426"/>
      <c r="Q87" s="426"/>
      <c r="R87" s="426"/>
      <c r="S87" s="426"/>
      <c r="T87" s="426"/>
      <c r="U87" s="426"/>
      <c r="V87" s="426"/>
      <c r="W87" s="426"/>
      <c r="X87" s="426"/>
      <c r="Y87" s="426"/>
      <c r="Z87" s="426"/>
      <c r="AA87" s="426"/>
      <c r="AB87" s="426"/>
      <c r="AC87" s="426"/>
      <c r="AD87" s="426"/>
      <c r="AE87" s="432"/>
      <c r="AF87" s="432"/>
      <c r="AG87" s="432"/>
      <c r="AH87" s="432"/>
      <c r="AI87" s="432"/>
      <c r="AJ87" s="436"/>
      <c r="AK87" s="437"/>
      <c r="AL87" s="438"/>
      <c r="AM87" s="426"/>
      <c r="AN87" s="426"/>
      <c r="AO87" s="426"/>
      <c r="AP87" s="426"/>
      <c r="AQ87" s="426"/>
      <c r="AR87" s="426"/>
      <c r="AS87" s="426"/>
      <c r="AT87" s="426"/>
      <c r="AU87" s="426"/>
      <c r="AV87" s="426"/>
      <c r="AW87" s="426"/>
      <c r="AX87" s="426"/>
      <c r="AY87" s="426"/>
      <c r="AZ87" s="426"/>
      <c r="BA87" s="426"/>
      <c r="BB87" s="426"/>
      <c r="BC87" s="426"/>
      <c r="BD87" s="426"/>
      <c r="BE87" s="426"/>
      <c r="BF87" s="426"/>
      <c r="BG87" s="426"/>
      <c r="BH87" s="426"/>
      <c r="BI87" s="426"/>
      <c r="BJ87" s="426"/>
      <c r="BK87" s="426"/>
      <c r="BL87" s="426"/>
      <c r="BM87" s="432"/>
      <c r="BN87" s="432"/>
      <c r="BO87" s="432"/>
      <c r="BP87" s="432"/>
      <c r="BQ87" s="432"/>
    </row>
    <row r="88" spans="2:69" ht="7.25" customHeight="1" x14ac:dyDescent="0.2">
      <c r="B88" s="436"/>
      <c r="C88" s="437"/>
      <c r="D88" s="438"/>
      <c r="E88" s="442"/>
      <c r="F88" s="442"/>
      <c r="G88" s="442"/>
      <c r="H88" s="442"/>
      <c r="I88" s="426"/>
      <c r="J88" s="426"/>
      <c r="K88" s="426"/>
      <c r="L88" s="426"/>
      <c r="M88" s="426"/>
      <c r="N88" s="426"/>
      <c r="O88" s="426"/>
      <c r="P88" s="426"/>
      <c r="Q88" s="426"/>
      <c r="R88" s="426"/>
      <c r="S88" s="426"/>
      <c r="T88" s="426"/>
      <c r="U88" s="426"/>
      <c r="V88" s="426"/>
      <c r="W88" s="426"/>
      <c r="X88" s="426"/>
      <c r="Y88" s="426"/>
      <c r="Z88" s="426"/>
      <c r="AA88" s="426"/>
      <c r="AB88" s="426"/>
      <c r="AC88" s="426"/>
      <c r="AD88" s="426"/>
      <c r="AE88" s="432"/>
      <c r="AF88" s="432"/>
      <c r="AG88" s="432"/>
      <c r="AH88" s="432"/>
      <c r="AI88" s="432"/>
      <c r="AJ88" s="436"/>
      <c r="AK88" s="437"/>
      <c r="AL88" s="438"/>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32"/>
      <c r="BN88" s="432"/>
      <c r="BO88" s="432"/>
      <c r="BP88" s="432"/>
      <c r="BQ88" s="432"/>
    </row>
    <row r="89" spans="2:69" ht="7.25" customHeight="1" x14ac:dyDescent="0.2">
      <c r="B89" s="436"/>
      <c r="C89" s="437"/>
      <c r="D89" s="438"/>
      <c r="E89" s="442"/>
      <c r="F89" s="442"/>
      <c r="G89" s="442"/>
      <c r="H89" s="442"/>
      <c r="I89" s="426"/>
      <c r="J89" s="426"/>
      <c r="K89" s="426"/>
      <c r="L89" s="426"/>
      <c r="M89" s="426"/>
      <c r="N89" s="426"/>
      <c r="O89" s="426"/>
      <c r="P89" s="426"/>
      <c r="Q89" s="426"/>
      <c r="R89" s="426"/>
      <c r="S89" s="426"/>
      <c r="T89" s="426"/>
      <c r="U89" s="426"/>
      <c r="V89" s="426"/>
      <c r="W89" s="426"/>
      <c r="X89" s="426"/>
      <c r="Y89" s="426"/>
      <c r="Z89" s="426"/>
      <c r="AA89" s="426"/>
      <c r="AB89" s="426"/>
      <c r="AC89" s="426"/>
      <c r="AD89" s="426"/>
      <c r="AE89" s="432"/>
      <c r="AF89" s="432"/>
      <c r="AG89" s="432"/>
      <c r="AH89" s="432"/>
      <c r="AI89" s="432"/>
      <c r="AJ89" s="436"/>
      <c r="AK89" s="437"/>
      <c r="AL89" s="438"/>
      <c r="AM89" s="426"/>
      <c r="AN89" s="426"/>
      <c r="AO89" s="426"/>
      <c r="AP89" s="426"/>
      <c r="AQ89" s="426"/>
      <c r="AR89" s="426"/>
      <c r="AS89" s="426"/>
      <c r="AT89" s="426"/>
      <c r="AU89" s="426"/>
      <c r="AV89" s="426"/>
      <c r="AW89" s="426"/>
      <c r="AX89" s="426"/>
      <c r="AY89" s="426"/>
      <c r="AZ89" s="426"/>
      <c r="BA89" s="426"/>
      <c r="BB89" s="426"/>
      <c r="BC89" s="426"/>
      <c r="BD89" s="426"/>
      <c r="BE89" s="426"/>
      <c r="BF89" s="426"/>
      <c r="BG89" s="426"/>
      <c r="BH89" s="426"/>
      <c r="BI89" s="426"/>
      <c r="BJ89" s="426"/>
      <c r="BK89" s="426"/>
      <c r="BL89" s="426"/>
      <c r="BM89" s="432"/>
      <c r="BN89" s="432"/>
      <c r="BO89" s="432"/>
      <c r="BP89" s="432"/>
      <c r="BQ89" s="432"/>
    </row>
    <row r="90" spans="2:69" ht="7.25" customHeight="1" x14ac:dyDescent="0.2">
      <c r="B90" s="436"/>
      <c r="C90" s="437"/>
      <c r="D90" s="438"/>
      <c r="E90" s="442"/>
      <c r="F90" s="442"/>
      <c r="G90" s="442"/>
      <c r="H90" s="442"/>
      <c r="I90" s="426"/>
      <c r="J90" s="426"/>
      <c r="K90" s="426"/>
      <c r="L90" s="426"/>
      <c r="M90" s="426"/>
      <c r="N90" s="426"/>
      <c r="O90" s="426"/>
      <c r="P90" s="426"/>
      <c r="Q90" s="426"/>
      <c r="R90" s="426"/>
      <c r="S90" s="426"/>
      <c r="T90" s="426"/>
      <c r="U90" s="426"/>
      <c r="V90" s="426"/>
      <c r="W90" s="426"/>
      <c r="X90" s="426"/>
      <c r="Y90" s="426"/>
      <c r="Z90" s="426"/>
      <c r="AA90" s="426"/>
      <c r="AB90" s="426"/>
      <c r="AC90" s="426"/>
      <c r="AD90" s="426"/>
      <c r="AE90" s="432"/>
      <c r="AF90" s="432"/>
      <c r="AG90" s="432"/>
      <c r="AH90" s="432"/>
      <c r="AI90" s="432"/>
      <c r="AJ90" s="436"/>
      <c r="AK90" s="437"/>
      <c r="AL90" s="438"/>
      <c r="AM90" s="426"/>
      <c r="AN90" s="426"/>
      <c r="AO90" s="426"/>
      <c r="AP90" s="426"/>
      <c r="AQ90" s="426"/>
      <c r="AR90" s="426"/>
      <c r="AS90" s="426"/>
      <c r="AT90" s="426"/>
      <c r="AU90" s="426"/>
      <c r="AV90" s="426"/>
      <c r="AW90" s="426"/>
      <c r="AX90" s="426"/>
      <c r="AY90" s="426"/>
      <c r="AZ90" s="426"/>
      <c r="BA90" s="426"/>
      <c r="BB90" s="426"/>
      <c r="BC90" s="426"/>
      <c r="BD90" s="426"/>
      <c r="BE90" s="426"/>
      <c r="BF90" s="426"/>
      <c r="BG90" s="426"/>
      <c r="BH90" s="426"/>
      <c r="BI90" s="426"/>
      <c r="BJ90" s="426"/>
      <c r="BK90" s="426"/>
      <c r="BL90" s="426"/>
      <c r="BM90" s="432"/>
      <c r="BN90" s="432"/>
      <c r="BO90" s="432"/>
      <c r="BP90" s="432"/>
      <c r="BQ90" s="432"/>
    </row>
    <row r="91" spans="2:69" ht="7.25" customHeight="1" x14ac:dyDescent="0.2">
      <c r="B91" s="436"/>
      <c r="C91" s="437"/>
      <c r="D91" s="438"/>
      <c r="E91" s="442"/>
      <c r="F91" s="442"/>
      <c r="G91" s="442"/>
      <c r="H91" s="442"/>
      <c r="I91" s="426"/>
      <c r="J91" s="426"/>
      <c r="K91" s="426"/>
      <c r="L91" s="426"/>
      <c r="M91" s="426"/>
      <c r="N91" s="426"/>
      <c r="O91" s="426"/>
      <c r="P91" s="426"/>
      <c r="Q91" s="426"/>
      <c r="R91" s="426"/>
      <c r="S91" s="426"/>
      <c r="T91" s="426"/>
      <c r="U91" s="426"/>
      <c r="V91" s="426"/>
      <c r="W91" s="426"/>
      <c r="X91" s="426"/>
      <c r="Y91" s="426"/>
      <c r="Z91" s="426"/>
      <c r="AA91" s="426"/>
      <c r="AB91" s="426"/>
      <c r="AC91" s="426"/>
      <c r="AD91" s="426"/>
      <c r="AE91" s="432"/>
      <c r="AF91" s="432"/>
      <c r="AG91" s="432"/>
      <c r="AH91" s="432"/>
      <c r="AI91" s="432"/>
      <c r="AJ91" s="436"/>
      <c r="AK91" s="437"/>
      <c r="AL91" s="438"/>
      <c r="AM91" s="426"/>
      <c r="AN91" s="426"/>
      <c r="AO91" s="426"/>
      <c r="AP91" s="426"/>
      <c r="AQ91" s="426"/>
      <c r="AR91" s="426"/>
      <c r="AS91" s="426"/>
      <c r="AT91" s="426"/>
      <c r="AU91" s="426"/>
      <c r="AV91" s="426"/>
      <c r="AW91" s="426"/>
      <c r="AX91" s="426"/>
      <c r="AY91" s="426"/>
      <c r="AZ91" s="426"/>
      <c r="BA91" s="426"/>
      <c r="BB91" s="426"/>
      <c r="BC91" s="426"/>
      <c r="BD91" s="426"/>
      <c r="BE91" s="426"/>
      <c r="BF91" s="426"/>
      <c r="BG91" s="426"/>
      <c r="BH91" s="426"/>
      <c r="BI91" s="426"/>
      <c r="BJ91" s="426"/>
      <c r="BK91" s="426"/>
      <c r="BL91" s="426"/>
      <c r="BM91" s="432"/>
      <c r="BN91" s="432"/>
      <c r="BO91" s="432"/>
      <c r="BP91" s="432"/>
      <c r="BQ91" s="432"/>
    </row>
    <row r="92" spans="2:69" ht="7.25" customHeight="1" x14ac:dyDescent="0.2">
      <c r="B92" s="436"/>
      <c r="C92" s="437"/>
      <c r="D92" s="438"/>
      <c r="E92" s="442"/>
      <c r="F92" s="442"/>
      <c r="G92" s="442"/>
      <c r="H92" s="442"/>
      <c r="I92" s="426"/>
      <c r="J92" s="426"/>
      <c r="K92" s="426"/>
      <c r="L92" s="426"/>
      <c r="M92" s="426"/>
      <c r="N92" s="426"/>
      <c r="O92" s="426"/>
      <c r="P92" s="426"/>
      <c r="Q92" s="426"/>
      <c r="R92" s="426"/>
      <c r="S92" s="426"/>
      <c r="T92" s="426"/>
      <c r="U92" s="426"/>
      <c r="V92" s="426"/>
      <c r="W92" s="426"/>
      <c r="X92" s="426"/>
      <c r="Y92" s="426"/>
      <c r="Z92" s="426"/>
      <c r="AA92" s="426"/>
      <c r="AB92" s="426"/>
      <c r="AC92" s="426"/>
      <c r="AD92" s="426"/>
      <c r="AE92" s="432"/>
      <c r="AF92" s="432"/>
      <c r="AG92" s="432"/>
      <c r="AH92" s="432"/>
      <c r="AI92" s="432"/>
      <c r="AJ92" s="436"/>
      <c r="AK92" s="437"/>
      <c r="AL92" s="438"/>
      <c r="AM92" s="426"/>
      <c r="AN92" s="426"/>
      <c r="AO92" s="426"/>
      <c r="AP92" s="426"/>
      <c r="AQ92" s="426"/>
      <c r="AR92" s="426"/>
      <c r="AS92" s="426"/>
      <c r="AT92" s="426"/>
      <c r="AU92" s="426"/>
      <c r="AV92" s="426"/>
      <c r="AW92" s="426"/>
      <c r="AX92" s="426"/>
      <c r="AY92" s="426"/>
      <c r="AZ92" s="426"/>
      <c r="BA92" s="426"/>
      <c r="BB92" s="426"/>
      <c r="BC92" s="426"/>
      <c r="BD92" s="426"/>
      <c r="BE92" s="426"/>
      <c r="BF92" s="426"/>
      <c r="BG92" s="426"/>
      <c r="BH92" s="426"/>
      <c r="BI92" s="426"/>
      <c r="BJ92" s="426"/>
      <c r="BK92" s="426"/>
      <c r="BL92" s="426"/>
      <c r="BM92" s="432"/>
      <c r="BN92" s="432"/>
      <c r="BO92" s="432"/>
      <c r="BP92" s="432"/>
      <c r="BQ92" s="432"/>
    </row>
    <row r="93" spans="2:69" ht="7.25" customHeight="1" x14ac:dyDescent="0.2">
      <c r="B93" s="436"/>
      <c r="C93" s="437"/>
      <c r="D93" s="438"/>
      <c r="E93" s="442"/>
      <c r="F93" s="442"/>
      <c r="G93" s="442"/>
      <c r="H93" s="442"/>
      <c r="I93" s="426"/>
      <c r="J93" s="426"/>
      <c r="K93" s="426"/>
      <c r="L93" s="426"/>
      <c r="M93" s="426"/>
      <c r="N93" s="426"/>
      <c r="O93" s="426"/>
      <c r="P93" s="426"/>
      <c r="Q93" s="426"/>
      <c r="R93" s="426"/>
      <c r="S93" s="426"/>
      <c r="T93" s="426"/>
      <c r="U93" s="426"/>
      <c r="V93" s="426"/>
      <c r="W93" s="426"/>
      <c r="X93" s="426"/>
      <c r="Y93" s="426"/>
      <c r="Z93" s="426"/>
      <c r="AA93" s="426"/>
      <c r="AB93" s="426"/>
      <c r="AC93" s="426"/>
      <c r="AD93" s="426"/>
      <c r="AE93" s="432"/>
      <c r="AF93" s="432"/>
      <c r="AG93" s="432"/>
      <c r="AH93" s="432"/>
      <c r="AI93" s="432"/>
      <c r="AJ93" s="436"/>
      <c r="AK93" s="437"/>
      <c r="AL93" s="438"/>
      <c r="AM93" s="426"/>
      <c r="AN93" s="426"/>
      <c r="AO93" s="426"/>
      <c r="AP93" s="426"/>
      <c r="AQ93" s="426"/>
      <c r="AR93" s="426"/>
      <c r="AS93" s="426"/>
      <c r="AT93" s="426"/>
      <c r="AU93" s="426"/>
      <c r="AV93" s="426"/>
      <c r="AW93" s="426"/>
      <c r="AX93" s="426"/>
      <c r="AY93" s="426"/>
      <c r="AZ93" s="426"/>
      <c r="BA93" s="426"/>
      <c r="BB93" s="426"/>
      <c r="BC93" s="426"/>
      <c r="BD93" s="426"/>
      <c r="BE93" s="426"/>
      <c r="BF93" s="426"/>
      <c r="BG93" s="426"/>
      <c r="BH93" s="426"/>
      <c r="BI93" s="426"/>
      <c r="BJ93" s="426"/>
      <c r="BK93" s="426"/>
      <c r="BL93" s="426"/>
      <c r="BM93" s="432"/>
      <c r="BN93" s="432"/>
      <c r="BO93" s="432"/>
      <c r="BP93" s="432"/>
      <c r="BQ93" s="432"/>
    </row>
    <row r="94" spans="2:69" ht="7.25" customHeight="1" x14ac:dyDescent="0.2">
      <c r="B94" s="436"/>
      <c r="C94" s="437"/>
      <c r="D94" s="438"/>
      <c r="E94" s="442"/>
      <c r="F94" s="442"/>
      <c r="G94" s="442"/>
      <c r="H94" s="442"/>
      <c r="I94" s="426"/>
      <c r="J94" s="426"/>
      <c r="K94" s="426"/>
      <c r="L94" s="426"/>
      <c r="M94" s="426"/>
      <c r="N94" s="426"/>
      <c r="O94" s="426"/>
      <c r="P94" s="426"/>
      <c r="Q94" s="426"/>
      <c r="R94" s="426"/>
      <c r="S94" s="426"/>
      <c r="T94" s="426"/>
      <c r="U94" s="426"/>
      <c r="V94" s="426"/>
      <c r="W94" s="426"/>
      <c r="X94" s="426"/>
      <c r="Y94" s="426"/>
      <c r="Z94" s="426"/>
      <c r="AA94" s="426"/>
      <c r="AB94" s="426"/>
      <c r="AC94" s="426"/>
      <c r="AD94" s="426"/>
      <c r="AE94" s="432"/>
      <c r="AF94" s="432"/>
      <c r="AG94" s="432"/>
      <c r="AH94" s="432"/>
      <c r="AI94" s="432"/>
      <c r="AJ94" s="436"/>
      <c r="AK94" s="437"/>
      <c r="AL94" s="438"/>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32"/>
      <c r="BN94" s="432"/>
      <c r="BO94" s="432"/>
      <c r="BP94" s="432"/>
      <c r="BQ94" s="432"/>
    </row>
    <row r="95" spans="2:69" ht="7.25" customHeight="1" thickBot="1" x14ac:dyDescent="0.25">
      <c r="B95" s="439"/>
      <c r="C95" s="440"/>
      <c r="D95" s="441"/>
      <c r="E95" s="448"/>
      <c r="F95" s="448"/>
      <c r="G95" s="448"/>
      <c r="H95" s="448"/>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3"/>
      <c r="AF95" s="443"/>
      <c r="AG95" s="443"/>
      <c r="AH95" s="443"/>
      <c r="AI95" s="443"/>
      <c r="AJ95" s="439"/>
      <c r="AK95" s="440"/>
      <c r="AL95" s="441"/>
      <c r="AM95" s="447"/>
      <c r="AN95" s="447"/>
      <c r="AO95" s="447"/>
      <c r="AP95" s="447"/>
      <c r="AQ95" s="447"/>
      <c r="AR95" s="447"/>
      <c r="AS95" s="447"/>
      <c r="AT95" s="447"/>
      <c r="AU95" s="447"/>
      <c r="AV95" s="447"/>
      <c r="AW95" s="447"/>
      <c r="AX95" s="447"/>
      <c r="AY95" s="447"/>
      <c r="AZ95" s="447"/>
      <c r="BA95" s="447"/>
      <c r="BB95" s="447"/>
      <c r="BC95" s="447"/>
      <c r="BD95" s="447"/>
      <c r="BE95" s="447"/>
      <c r="BF95" s="447"/>
      <c r="BG95" s="447"/>
      <c r="BH95" s="447"/>
      <c r="BI95" s="447"/>
      <c r="BJ95" s="447"/>
      <c r="BK95" s="447"/>
      <c r="BL95" s="447"/>
      <c r="BM95" s="443"/>
      <c r="BN95" s="443"/>
      <c r="BO95" s="443"/>
      <c r="BP95" s="443"/>
      <c r="BQ95" s="443"/>
    </row>
    <row r="96" spans="2:69" ht="7.25" customHeight="1" thickTop="1" x14ac:dyDescent="0.2">
      <c r="B96" s="65"/>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7"/>
    </row>
    <row r="97" spans="2:69" ht="7.25" customHeight="1" x14ac:dyDescent="0.2">
      <c r="B97" s="68"/>
      <c r="C97" s="444" t="s">
        <v>108</v>
      </c>
      <c r="D97" s="444"/>
      <c r="E97" s="444"/>
      <c r="F97" s="444"/>
      <c r="G97" s="444"/>
      <c r="H97" s="444"/>
      <c r="I97" s="444"/>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7"/>
    </row>
    <row r="98" spans="2:69" ht="7.25" customHeight="1" x14ac:dyDescent="0.2">
      <c r="B98" s="68"/>
      <c r="C98" s="444"/>
      <c r="D98" s="444"/>
      <c r="E98" s="444"/>
      <c r="F98" s="444"/>
      <c r="G98" s="444"/>
      <c r="H98" s="444"/>
      <c r="I98" s="444"/>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7"/>
    </row>
    <row r="99" spans="2:69" ht="7.25" customHeight="1" x14ac:dyDescent="0.2">
      <c r="B99" s="68"/>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67"/>
    </row>
    <row r="100" spans="2:69" ht="7.25" customHeight="1" x14ac:dyDescent="0.2">
      <c r="B100" s="68"/>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67"/>
    </row>
    <row r="101" spans="2:69" ht="7.25" customHeight="1" x14ac:dyDescent="0.2">
      <c r="B101" s="68"/>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67"/>
    </row>
    <row r="102" spans="2:69" ht="7.25" customHeight="1" x14ac:dyDescent="0.2">
      <c r="B102" s="68"/>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67"/>
    </row>
    <row r="103" spans="2:69" ht="7.25" customHeight="1" x14ac:dyDescent="0.2">
      <c r="B103" s="68"/>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67"/>
    </row>
    <row r="104" spans="2:69" ht="7.25" customHeight="1" x14ac:dyDescent="0.2">
      <c r="B104" s="68"/>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5"/>
      <c r="BD104" s="445"/>
      <c r="BE104" s="445"/>
      <c r="BF104" s="445"/>
      <c r="BG104" s="445"/>
      <c r="BH104" s="445"/>
      <c r="BI104" s="445"/>
      <c r="BJ104" s="445"/>
      <c r="BK104" s="445"/>
      <c r="BL104" s="445"/>
      <c r="BM104" s="445"/>
      <c r="BN104" s="445"/>
      <c r="BO104" s="445"/>
      <c r="BP104" s="445"/>
      <c r="BQ104" s="67"/>
    </row>
    <row r="105" spans="2:69" ht="7.25" customHeight="1" x14ac:dyDescent="0.2">
      <c r="B105" s="68"/>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c r="BP105" s="445"/>
      <c r="BQ105" s="67"/>
    </row>
    <row r="106" spans="2:69" ht="7.25" customHeight="1" x14ac:dyDescent="0.2">
      <c r="B106" s="68"/>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67"/>
    </row>
    <row r="107" spans="2:69" ht="7.25" customHeight="1" x14ac:dyDescent="0.2">
      <c r="B107" s="68"/>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67"/>
    </row>
    <row r="108" spans="2:69" ht="7.25" customHeight="1" x14ac:dyDescent="0.2">
      <c r="B108" s="68"/>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5"/>
      <c r="BA108" s="445"/>
      <c r="BB108" s="445"/>
      <c r="BC108" s="445"/>
      <c r="BD108" s="445"/>
      <c r="BE108" s="445"/>
      <c r="BF108" s="445"/>
      <c r="BG108" s="445"/>
      <c r="BH108" s="445"/>
      <c r="BI108" s="445"/>
      <c r="BJ108" s="445"/>
      <c r="BK108" s="445"/>
      <c r="BL108" s="445"/>
      <c r="BM108" s="445"/>
      <c r="BN108" s="445"/>
      <c r="BO108" s="445"/>
      <c r="BP108" s="445"/>
      <c r="BQ108" s="67"/>
    </row>
    <row r="109" spans="2:69" ht="7.25" customHeight="1" x14ac:dyDescent="0.2">
      <c r="B109" s="68"/>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5"/>
      <c r="BA109" s="445"/>
      <c r="BB109" s="445"/>
      <c r="BC109" s="445"/>
      <c r="BD109" s="445"/>
      <c r="BE109" s="445"/>
      <c r="BF109" s="445"/>
      <c r="BG109" s="445"/>
      <c r="BH109" s="445"/>
      <c r="BI109" s="445"/>
      <c r="BJ109" s="445"/>
      <c r="BK109" s="445"/>
      <c r="BL109" s="445"/>
      <c r="BM109" s="445"/>
      <c r="BN109" s="445"/>
      <c r="BO109" s="445"/>
      <c r="BP109" s="445"/>
      <c r="BQ109" s="67"/>
    </row>
    <row r="110" spans="2:69" ht="7.25" customHeight="1" x14ac:dyDescent="0.2">
      <c r="B110" s="68"/>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67"/>
    </row>
    <row r="111" spans="2:69" ht="7.25" customHeight="1" x14ac:dyDescent="0.2">
      <c r="B111" s="68"/>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5"/>
      <c r="BA111" s="445"/>
      <c r="BB111" s="445"/>
      <c r="BC111" s="445"/>
      <c r="BD111" s="445"/>
      <c r="BE111" s="445"/>
      <c r="BF111" s="445"/>
      <c r="BG111" s="445"/>
      <c r="BH111" s="445"/>
      <c r="BI111" s="445"/>
      <c r="BJ111" s="445"/>
      <c r="BK111" s="445"/>
      <c r="BL111" s="445"/>
      <c r="BM111" s="445"/>
      <c r="BN111" s="445"/>
      <c r="BO111" s="445"/>
      <c r="BP111" s="445"/>
      <c r="BQ111" s="67"/>
    </row>
    <row r="112" spans="2:69" ht="7.25" customHeight="1" x14ac:dyDescent="0.2">
      <c r="B112" s="68"/>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67"/>
    </row>
    <row r="113" spans="2:69" ht="7.25" customHeight="1" x14ac:dyDescent="0.2">
      <c r="B113" s="68"/>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445"/>
      <c r="BQ113" s="67"/>
    </row>
    <row r="114" spans="2:69" ht="7.25" customHeight="1" x14ac:dyDescent="0.2">
      <c r="B114" s="68"/>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5"/>
      <c r="BL114" s="445"/>
      <c r="BM114" s="445"/>
      <c r="BN114" s="445"/>
      <c r="BO114" s="445"/>
      <c r="BP114" s="445"/>
      <c r="BQ114" s="67"/>
    </row>
    <row r="115" spans="2:69" ht="7.25" customHeight="1" x14ac:dyDescent="0.2">
      <c r="B115" s="68"/>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67"/>
    </row>
    <row r="116" spans="2:69" ht="7.25" customHeight="1" x14ac:dyDescent="0.2">
      <c r="B116" s="68"/>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67"/>
    </row>
    <row r="117" spans="2:69" ht="7.25" customHeight="1" x14ac:dyDescent="0.2">
      <c r="B117" s="68"/>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67"/>
    </row>
    <row r="118" spans="2:69" ht="7.25" customHeight="1" x14ac:dyDescent="0.2">
      <c r="B118" s="68"/>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67"/>
    </row>
    <row r="119" spans="2:69" ht="7.25" customHeight="1" x14ac:dyDescent="0.2">
      <c r="B119" s="68"/>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445"/>
      <c r="BQ119" s="67"/>
    </row>
    <row r="120" spans="2:69" ht="7.25" customHeight="1" x14ac:dyDescent="0.2">
      <c r="B120" s="68"/>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445"/>
      <c r="BL120" s="445"/>
      <c r="BM120" s="445"/>
      <c r="BN120" s="445"/>
      <c r="BO120" s="445"/>
      <c r="BP120" s="445"/>
      <c r="BQ120" s="67"/>
    </row>
    <row r="121" spans="2:69" ht="7.25" customHeight="1" x14ac:dyDescent="0.2">
      <c r="B121" s="68"/>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5"/>
      <c r="BA121" s="445"/>
      <c r="BB121" s="445"/>
      <c r="BC121" s="445"/>
      <c r="BD121" s="445"/>
      <c r="BE121" s="445"/>
      <c r="BF121" s="445"/>
      <c r="BG121" s="445"/>
      <c r="BH121" s="445"/>
      <c r="BI121" s="445"/>
      <c r="BJ121" s="445"/>
      <c r="BK121" s="445"/>
      <c r="BL121" s="445"/>
      <c r="BM121" s="445"/>
      <c r="BN121" s="445"/>
      <c r="BO121" s="445"/>
      <c r="BP121" s="445"/>
      <c r="BQ121" s="67"/>
    </row>
    <row r="122" spans="2:69" ht="7.25" customHeight="1" x14ac:dyDescent="0.2">
      <c r="B122" s="68"/>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5"/>
      <c r="BA122" s="445"/>
      <c r="BB122" s="445"/>
      <c r="BC122" s="445"/>
      <c r="BD122" s="445"/>
      <c r="BE122" s="445"/>
      <c r="BF122" s="445"/>
      <c r="BG122" s="445"/>
      <c r="BH122" s="445"/>
      <c r="BI122" s="445"/>
      <c r="BJ122" s="445"/>
      <c r="BK122" s="445"/>
      <c r="BL122" s="445"/>
      <c r="BM122" s="445"/>
      <c r="BN122" s="445"/>
      <c r="BO122" s="445"/>
      <c r="BP122" s="445"/>
      <c r="BQ122" s="67"/>
    </row>
    <row r="123" spans="2:69" ht="7.25" customHeight="1" x14ac:dyDescent="0.2">
      <c r="B123" s="68"/>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5"/>
      <c r="BA123" s="445"/>
      <c r="BB123" s="445"/>
      <c r="BC123" s="445"/>
      <c r="BD123" s="445"/>
      <c r="BE123" s="445"/>
      <c r="BF123" s="445"/>
      <c r="BG123" s="445"/>
      <c r="BH123" s="445"/>
      <c r="BI123" s="445"/>
      <c r="BJ123" s="445"/>
      <c r="BK123" s="445"/>
      <c r="BL123" s="445"/>
      <c r="BM123" s="445"/>
      <c r="BN123" s="445"/>
      <c r="BO123" s="445"/>
      <c r="BP123" s="445"/>
      <c r="BQ123" s="67"/>
    </row>
    <row r="124" spans="2:69" ht="7.25" customHeight="1" x14ac:dyDescent="0.2">
      <c r="B124" s="68"/>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5"/>
      <c r="BA124" s="445"/>
      <c r="BB124" s="445"/>
      <c r="BC124" s="445"/>
      <c r="BD124" s="445"/>
      <c r="BE124" s="445"/>
      <c r="BF124" s="445"/>
      <c r="BG124" s="445"/>
      <c r="BH124" s="445"/>
      <c r="BI124" s="445"/>
      <c r="BJ124" s="445"/>
      <c r="BK124" s="445"/>
      <c r="BL124" s="445"/>
      <c r="BM124" s="445"/>
      <c r="BN124" s="445"/>
      <c r="BO124" s="445"/>
      <c r="BP124" s="445"/>
      <c r="BQ124" s="67"/>
    </row>
    <row r="125" spans="2:69" ht="7.25" customHeight="1" x14ac:dyDescent="0.2">
      <c r="B125" s="69"/>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1"/>
    </row>
    <row r="126" spans="2:69" ht="7.25" customHeight="1" x14ac:dyDescent="0.2">
      <c r="B126" s="446" t="s">
        <v>109</v>
      </c>
      <c r="C126" s="446"/>
      <c r="D126" s="446"/>
      <c r="E126" s="446"/>
      <c r="F126" s="446"/>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6"/>
      <c r="AM126" s="446"/>
      <c r="AN126" s="446"/>
      <c r="AO126" s="446"/>
      <c r="AP126" s="446"/>
      <c r="AQ126" s="446"/>
    </row>
    <row r="127" spans="2:69" ht="7.25" customHeight="1" x14ac:dyDescent="0.2">
      <c r="B127" s="446"/>
      <c r="C127" s="446"/>
      <c r="D127" s="446"/>
      <c r="E127" s="446"/>
      <c r="F127" s="446"/>
      <c r="G127" s="446"/>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6"/>
      <c r="AM127" s="446"/>
      <c r="AN127" s="446"/>
      <c r="AO127" s="446"/>
      <c r="AP127" s="446"/>
      <c r="AQ127" s="446"/>
    </row>
    <row r="128" spans="2:69" ht="7.25" customHeight="1" x14ac:dyDescent="0.2"/>
    <row r="129" spans="2:2" x14ac:dyDescent="0.2">
      <c r="B129" s="60" t="s">
        <v>50</v>
      </c>
    </row>
    <row r="130" spans="2:2" ht="7.25" customHeight="1" x14ac:dyDescent="0.2"/>
    <row r="131" spans="2:2" ht="7.25" customHeight="1" x14ac:dyDescent="0.2"/>
  </sheetData>
  <sheetProtection algorithmName="SHA-512" hashValue="1mRzDV+d8RLdXS4YJmuJLseS/sfY9wYLYUc7iBgx1Qb1L2M4kNEkcbvL+pLTaJdkQAI3HtPjP/end0gDWAE3oA==" saltValue="9rBOgaCUDviy7bxKTAhpzw==" spinCount="100000" sheet="1" objects="1" scenarios="1" selectLockedCells="1"/>
  <mergeCells count="506">
    <mergeCell ref="E87:H89"/>
    <mergeCell ref="BM93:BQ95"/>
    <mergeCell ref="C97:I98"/>
    <mergeCell ref="C99:BP124"/>
    <mergeCell ref="B126:AQ127"/>
    <mergeCell ref="AQ93:AR95"/>
    <mergeCell ref="AS93:AT95"/>
    <mergeCell ref="AU93:AZ95"/>
    <mergeCell ref="BA93:BC95"/>
    <mergeCell ref="BD93:BI95"/>
    <mergeCell ref="BJ93:BL95"/>
    <mergeCell ref="E93:H95"/>
    <mergeCell ref="I93:J95"/>
    <mergeCell ref="K93:L95"/>
    <mergeCell ref="M93:R95"/>
    <mergeCell ref="S93:U95"/>
    <mergeCell ref="V93:AA95"/>
    <mergeCell ref="AB93:AD95"/>
    <mergeCell ref="AE93:AI95"/>
    <mergeCell ref="AM93:AP95"/>
    <mergeCell ref="B6:D95"/>
    <mergeCell ref="E6:H8"/>
    <mergeCell ref="I6:J8"/>
    <mergeCell ref="K6:L8"/>
    <mergeCell ref="AS87:AT89"/>
    <mergeCell ref="AU87:AZ89"/>
    <mergeCell ref="BA87:BC89"/>
    <mergeCell ref="BD87:BI89"/>
    <mergeCell ref="BJ87:BL89"/>
    <mergeCell ref="BM90:BQ92"/>
    <mergeCell ref="AQ90:AR92"/>
    <mergeCell ref="AS90:AT92"/>
    <mergeCell ref="AU90:AZ92"/>
    <mergeCell ref="BA90:BC92"/>
    <mergeCell ref="BD90:BI92"/>
    <mergeCell ref="BJ90:BL92"/>
    <mergeCell ref="E90:H92"/>
    <mergeCell ref="I90:J92"/>
    <mergeCell ref="K90:L92"/>
    <mergeCell ref="M90:R92"/>
    <mergeCell ref="S90:U92"/>
    <mergeCell ref="V90:AA92"/>
    <mergeCell ref="AB90:AD92"/>
    <mergeCell ref="AE90:AI92"/>
    <mergeCell ref="AM90:AP92"/>
    <mergeCell ref="I87:J89"/>
    <mergeCell ref="K87:L89"/>
    <mergeCell ref="M87:R89"/>
    <mergeCell ref="S87:U89"/>
    <mergeCell ref="V87:AA89"/>
    <mergeCell ref="AB87:AD89"/>
    <mergeCell ref="AE87:AI89"/>
    <mergeCell ref="AM87:AP89"/>
    <mergeCell ref="BM81:BQ83"/>
    <mergeCell ref="AQ81:AR83"/>
    <mergeCell ref="AS81:AT83"/>
    <mergeCell ref="AU81:AZ83"/>
    <mergeCell ref="BA81:BC83"/>
    <mergeCell ref="BD81:BI83"/>
    <mergeCell ref="BJ81:BL83"/>
    <mergeCell ref="BM84:BQ86"/>
    <mergeCell ref="AQ84:AR86"/>
    <mergeCell ref="AS84:AT86"/>
    <mergeCell ref="AU84:AZ86"/>
    <mergeCell ref="BA84:BC86"/>
    <mergeCell ref="BD84:BI86"/>
    <mergeCell ref="BJ84:BL86"/>
    <mergeCell ref="BM87:BQ89"/>
    <mergeCell ref="AQ87:AR89"/>
    <mergeCell ref="AM81:AP83"/>
    <mergeCell ref="E84:H86"/>
    <mergeCell ref="I84:J86"/>
    <mergeCell ref="K84:L86"/>
    <mergeCell ref="M84:R86"/>
    <mergeCell ref="S84:U86"/>
    <mergeCell ref="V84:AA86"/>
    <mergeCell ref="AB84:AD86"/>
    <mergeCell ref="AE84:AI86"/>
    <mergeCell ref="AM84:AP86"/>
    <mergeCell ref="E75:H77"/>
    <mergeCell ref="E81:H83"/>
    <mergeCell ref="I81:J83"/>
    <mergeCell ref="K81:L83"/>
    <mergeCell ref="M81:R83"/>
    <mergeCell ref="S81:U83"/>
    <mergeCell ref="V81:AA83"/>
    <mergeCell ref="AB81:AD83"/>
    <mergeCell ref="AE81:AI83"/>
    <mergeCell ref="E78:H80"/>
    <mergeCell ref="I78:J80"/>
    <mergeCell ref="K78:L80"/>
    <mergeCell ref="M78:R80"/>
    <mergeCell ref="S78:U80"/>
    <mergeCell ref="V78:AA80"/>
    <mergeCell ref="AB78:AD80"/>
    <mergeCell ref="AE78:AI80"/>
    <mergeCell ref="AS75:AT77"/>
    <mergeCell ref="AU75:AZ77"/>
    <mergeCell ref="BA75:BC77"/>
    <mergeCell ref="BD75:BI77"/>
    <mergeCell ref="BJ75:BL77"/>
    <mergeCell ref="BM78:BQ80"/>
    <mergeCell ref="AQ78:AR80"/>
    <mergeCell ref="AS78:AT80"/>
    <mergeCell ref="AU78:AZ80"/>
    <mergeCell ref="BA78:BC80"/>
    <mergeCell ref="BD78:BI80"/>
    <mergeCell ref="BJ78:BL80"/>
    <mergeCell ref="BM75:BQ77"/>
    <mergeCell ref="AQ75:AR77"/>
    <mergeCell ref="AM78:AP80"/>
    <mergeCell ref="I75:J77"/>
    <mergeCell ref="K75:L77"/>
    <mergeCell ref="M75:R77"/>
    <mergeCell ref="S75:U77"/>
    <mergeCell ref="V75:AA77"/>
    <mergeCell ref="AB75:AD77"/>
    <mergeCell ref="AE75:AI77"/>
    <mergeCell ref="AM75:AP77"/>
    <mergeCell ref="BM69:BQ71"/>
    <mergeCell ref="AQ69:AR71"/>
    <mergeCell ref="AS69:AT71"/>
    <mergeCell ref="AU69:AZ71"/>
    <mergeCell ref="BA69:BC71"/>
    <mergeCell ref="BD69:BI71"/>
    <mergeCell ref="BJ69:BL71"/>
    <mergeCell ref="BM72:BQ74"/>
    <mergeCell ref="AQ72:AR74"/>
    <mergeCell ref="AS72:AT74"/>
    <mergeCell ref="AU72:AZ74"/>
    <mergeCell ref="BA72:BC74"/>
    <mergeCell ref="BD72:BI74"/>
    <mergeCell ref="BJ72:BL74"/>
    <mergeCell ref="AM69:AP71"/>
    <mergeCell ref="E72:H74"/>
    <mergeCell ref="I72:J74"/>
    <mergeCell ref="K72:L74"/>
    <mergeCell ref="M72:R74"/>
    <mergeCell ref="S72:U74"/>
    <mergeCell ref="V72:AA74"/>
    <mergeCell ref="AB72:AD74"/>
    <mergeCell ref="AE72:AI74"/>
    <mergeCell ref="AM72:AP74"/>
    <mergeCell ref="E63:H65"/>
    <mergeCell ref="E69:H71"/>
    <mergeCell ref="I69:J71"/>
    <mergeCell ref="K69:L71"/>
    <mergeCell ref="M69:R71"/>
    <mergeCell ref="S69:U71"/>
    <mergeCell ref="V69:AA71"/>
    <mergeCell ref="AB69:AD71"/>
    <mergeCell ref="AE69:AI71"/>
    <mergeCell ref="E66:H68"/>
    <mergeCell ref="I66:J68"/>
    <mergeCell ref="K66:L68"/>
    <mergeCell ref="M66:R68"/>
    <mergeCell ref="S66:U68"/>
    <mergeCell ref="V66:AA68"/>
    <mergeCell ref="AB66:AD68"/>
    <mergeCell ref="AE66:AI68"/>
    <mergeCell ref="AS63:AT65"/>
    <mergeCell ref="AU63:AZ65"/>
    <mergeCell ref="BA63:BC65"/>
    <mergeCell ref="BD63:BI65"/>
    <mergeCell ref="BJ63:BL65"/>
    <mergeCell ref="BM66:BQ68"/>
    <mergeCell ref="AQ66:AR68"/>
    <mergeCell ref="AS66:AT68"/>
    <mergeCell ref="AU66:AZ68"/>
    <mergeCell ref="BA66:BC68"/>
    <mergeCell ref="BD66:BI68"/>
    <mergeCell ref="BJ66:BL68"/>
    <mergeCell ref="BM63:BQ65"/>
    <mergeCell ref="AQ63:AR65"/>
    <mergeCell ref="AM66:AP68"/>
    <mergeCell ref="I63:J65"/>
    <mergeCell ref="K63:L65"/>
    <mergeCell ref="M63:R65"/>
    <mergeCell ref="S63:U65"/>
    <mergeCell ref="V63:AA65"/>
    <mergeCell ref="AB63:AD65"/>
    <mergeCell ref="AE63:AI65"/>
    <mergeCell ref="AM63:AP65"/>
    <mergeCell ref="BM57:BQ59"/>
    <mergeCell ref="AQ57:AR59"/>
    <mergeCell ref="AS57:AT59"/>
    <mergeCell ref="AU57:AZ59"/>
    <mergeCell ref="BA57:BC59"/>
    <mergeCell ref="BD57:BI59"/>
    <mergeCell ref="BJ57:BL59"/>
    <mergeCell ref="BM60:BQ62"/>
    <mergeCell ref="AQ60:AR62"/>
    <mergeCell ref="AS60:AT62"/>
    <mergeCell ref="AU60:AZ62"/>
    <mergeCell ref="BA60:BC62"/>
    <mergeCell ref="BD60:BI62"/>
    <mergeCell ref="BJ60:BL62"/>
    <mergeCell ref="AM57:AP59"/>
    <mergeCell ref="E60:H62"/>
    <mergeCell ref="I60:J62"/>
    <mergeCell ref="K60:L62"/>
    <mergeCell ref="M60:R62"/>
    <mergeCell ref="S60:U62"/>
    <mergeCell ref="V60:AA62"/>
    <mergeCell ref="AB60:AD62"/>
    <mergeCell ref="AE60:AI62"/>
    <mergeCell ref="AM60:AP62"/>
    <mergeCell ref="E51:H53"/>
    <mergeCell ref="E57:H59"/>
    <mergeCell ref="I57:J59"/>
    <mergeCell ref="K57:L59"/>
    <mergeCell ref="M57:R59"/>
    <mergeCell ref="S57:U59"/>
    <mergeCell ref="V57:AA59"/>
    <mergeCell ref="AB57:AD59"/>
    <mergeCell ref="AE57:AI59"/>
    <mergeCell ref="E54:H56"/>
    <mergeCell ref="I54:J56"/>
    <mergeCell ref="K54:L56"/>
    <mergeCell ref="M54:R56"/>
    <mergeCell ref="S54:U56"/>
    <mergeCell ref="V54:AA56"/>
    <mergeCell ref="AB54:AD56"/>
    <mergeCell ref="AE54:AI56"/>
    <mergeCell ref="AS51:AT53"/>
    <mergeCell ref="AU51:AZ53"/>
    <mergeCell ref="BA51:BC53"/>
    <mergeCell ref="BD51:BI53"/>
    <mergeCell ref="BJ51:BL53"/>
    <mergeCell ref="BM54:BQ56"/>
    <mergeCell ref="AQ54:AR56"/>
    <mergeCell ref="AS54:AT56"/>
    <mergeCell ref="AU54:AZ56"/>
    <mergeCell ref="BA54:BC56"/>
    <mergeCell ref="BD54:BI56"/>
    <mergeCell ref="BJ54:BL56"/>
    <mergeCell ref="BM51:BQ53"/>
    <mergeCell ref="AQ51:AR53"/>
    <mergeCell ref="AM54:AP56"/>
    <mergeCell ref="I51:J53"/>
    <mergeCell ref="K51:L53"/>
    <mergeCell ref="M51:R53"/>
    <mergeCell ref="S51:U53"/>
    <mergeCell ref="V51:AA53"/>
    <mergeCell ref="AB51:AD53"/>
    <mergeCell ref="AE51:AI53"/>
    <mergeCell ref="AM51:AP53"/>
    <mergeCell ref="BM45:BQ47"/>
    <mergeCell ref="AQ45:AR47"/>
    <mergeCell ref="AS45:AT47"/>
    <mergeCell ref="AU45:AZ47"/>
    <mergeCell ref="BA45:BC47"/>
    <mergeCell ref="BD45:BI47"/>
    <mergeCell ref="BJ45:BL47"/>
    <mergeCell ref="BM48:BQ50"/>
    <mergeCell ref="AQ48:AR50"/>
    <mergeCell ref="AS48:AT50"/>
    <mergeCell ref="AU48:AZ50"/>
    <mergeCell ref="BA48:BC50"/>
    <mergeCell ref="BD48:BI50"/>
    <mergeCell ref="BJ48:BL50"/>
    <mergeCell ref="AM45:AP47"/>
    <mergeCell ref="E48:H50"/>
    <mergeCell ref="I48:J50"/>
    <mergeCell ref="K48:L50"/>
    <mergeCell ref="M48:R50"/>
    <mergeCell ref="S48:U50"/>
    <mergeCell ref="V48:AA50"/>
    <mergeCell ref="AB48:AD50"/>
    <mergeCell ref="AE48:AI50"/>
    <mergeCell ref="AM48:AP50"/>
    <mergeCell ref="E39:H41"/>
    <mergeCell ref="E45:H47"/>
    <mergeCell ref="I45:J47"/>
    <mergeCell ref="K45:L47"/>
    <mergeCell ref="M45:R47"/>
    <mergeCell ref="S45:U47"/>
    <mergeCell ref="V45:AA47"/>
    <mergeCell ref="AB45:AD47"/>
    <mergeCell ref="AE45:AI47"/>
    <mergeCell ref="E42:H44"/>
    <mergeCell ref="I42:J44"/>
    <mergeCell ref="K42:L44"/>
    <mergeCell ref="M42:R44"/>
    <mergeCell ref="S42:U44"/>
    <mergeCell ref="V42:AA44"/>
    <mergeCell ref="AB42:AD44"/>
    <mergeCell ref="AE42:AI44"/>
    <mergeCell ref="AS39:AT41"/>
    <mergeCell ref="AU39:AZ41"/>
    <mergeCell ref="BA39:BC41"/>
    <mergeCell ref="BD39:BI41"/>
    <mergeCell ref="BJ39:BL41"/>
    <mergeCell ref="BM42:BQ44"/>
    <mergeCell ref="AQ42:AR44"/>
    <mergeCell ref="AS42:AT44"/>
    <mergeCell ref="AU42:AZ44"/>
    <mergeCell ref="BA42:BC44"/>
    <mergeCell ref="BD42:BI44"/>
    <mergeCell ref="BJ42:BL44"/>
    <mergeCell ref="BM39:BQ41"/>
    <mergeCell ref="AQ39:AR41"/>
    <mergeCell ref="AM42:AP44"/>
    <mergeCell ref="I39:J41"/>
    <mergeCell ref="K39:L41"/>
    <mergeCell ref="M39:R41"/>
    <mergeCell ref="S39:U41"/>
    <mergeCell ref="V39:AA41"/>
    <mergeCell ref="AB39:AD41"/>
    <mergeCell ref="AE39:AI41"/>
    <mergeCell ref="AM39:AP41"/>
    <mergeCell ref="BM33:BQ35"/>
    <mergeCell ref="AQ33:AR35"/>
    <mergeCell ref="AS33:AT35"/>
    <mergeCell ref="AU33:AZ35"/>
    <mergeCell ref="BA33:BC35"/>
    <mergeCell ref="BD33:BI35"/>
    <mergeCell ref="BJ33:BL35"/>
    <mergeCell ref="BM36:BQ38"/>
    <mergeCell ref="AQ36:AR38"/>
    <mergeCell ref="AS36:AT38"/>
    <mergeCell ref="AU36:AZ38"/>
    <mergeCell ref="BA36:BC38"/>
    <mergeCell ref="BD36:BI38"/>
    <mergeCell ref="BJ36:BL38"/>
    <mergeCell ref="AM33:AP35"/>
    <mergeCell ref="E36:H38"/>
    <mergeCell ref="I36:J38"/>
    <mergeCell ref="K36:L38"/>
    <mergeCell ref="M36:R38"/>
    <mergeCell ref="S36:U38"/>
    <mergeCell ref="V36:AA38"/>
    <mergeCell ref="AB36:AD38"/>
    <mergeCell ref="AE36:AI38"/>
    <mergeCell ref="AM36:AP38"/>
    <mergeCell ref="E27:H29"/>
    <mergeCell ref="E33:H35"/>
    <mergeCell ref="I33:J35"/>
    <mergeCell ref="K33:L35"/>
    <mergeCell ref="M33:R35"/>
    <mergeCell ref="S33:U35"/>
    <mergeCell ref="V33:AA35"/>
    <mergeCell ref="AB33:AD35"/>
    <mergeCell ref="AE33:AI35"/>
    <mergeCell ref="E30:H32"/>
    <mergeCell ref="I30:J32"/>
    <mergeCell ref="K30:L32"/>
    <mergeCell ref="M30:R32"/>
    <mergeCell ref="S30:U32"/>
    <mergeCell ref="V30:AA32"/>
    <mergeCell ref="AB30:AD32"/>
    <mergeCell ref="AE30:AI32"/>
    <mergeCell ref="AS27:AT29"/>
    <mergeCell ref="AU27:AZ29"/>
    <mergeCell ref="BA27:BC29"/>
    <mergeCell ref="BD27:BI29"/>
    <mergeCell ref="BJ27:BL29"/>
    <mergeCell ref="BM30:BQ32"/>
    <mergeCell ref="AQ30:AR32"/>
    <mergeCell ref="AS30:AT32"/>
    <mergeCell ref="AU30:AZ32"/>
    <mergeCell ref="BA30:BC32"/>
    <mergeCell ref="BD30:BI32"/>
    <mergeCell ref="BJ30:BL32"/>
    <mergeCell ref="BM27:BQ29"/>
    <mergeCell ref="AQ27:AR29"/>
    <mergeCell ref="AM30:AP32"/>
    <mergeCell ref="I27:J29"/>
    <mergeCell ref="K27:L29"/>
    <mergeCell ref="M27:R29"/>
    <mergeCell ref="S27:U29"/>
    <mergeCell ref="V27:AA29"/>
    <mergeCell ref="AB27:AD29"/>
    <mergeCell ref="AE27:AI29"/>
    <mergeCell ref="AM27:AP29"/>
    <mergeCell ref="BM21:BQ23"/>
    <mergeCell ref="AQ21:AR23"/>
    <mergeCell ref="AS21:AT23"/>
    <mergeCell ref="AU21:AZ23"/>
    <mergeCell ref="BA21:BC23"/>
    <mergeCell ref="BD21:BI23"/>
    <mergeCell ref="BJ21:BL23"/>
    <mergeCell ref="BM24:BQ26"/>
    <mergeCell ref="AQ24:AR26"/>
    <mergeCell ref="AS24:AT26"/>
    <mergeCell ref="AU24:AZ26"/>
    <mergeCell ref="BA24:BC26"/>
    <mergeCell ref="BD24:BI26"/>
    <mergeCell ref="BJ24:BL26"/>
    <mergeCell ref="E24:H26"/>
    <mergeCell ref="I24:J26"/>
    <mergeCell ref="K24:L26"/>
    <mergeCell ref="M24:R26"/>
    <mergeCell ref="S24:U26"/>
    <mergeCell ref="V24:AA26"/>
    <mergeCell ref="AB24:AD26"/>
    <mergeCell ref="AE24:AI26"/>
    <mergeCell ref="AM24:AP26"/>
    <mergeCell ref="E21:H23"/>
    <mergeCell ref="I21:J23"/>
    <mergeCell ref="K21:L23"/>
    <mergeCell ref="M21:R23"/>
    <mergeCell ref="S21:U23"/>
    <mergeCell ref="V21:AA23"/>
    <mergeCell ref="AB21:AD23"/>
    <mergeCell ref="AE21:AI23"/>
    <mergeCell ref="AM21:AP23"/>
    <mergeCell ref="AE18:AI20"/>
    <mergeCell ref="AM18:AP20"/>
    <mergeCell ref="AQ15:AR17"/>
    <mergeCell ref="AS15:AT17"/>
    <mergeCell ref="AU15:AZ17"/>
    <mergeCell ref="BA15:BC17"/>
    <mergeCell ref="BD15:BI17"/>
    <mergeCell ref="BJ15:BL17"/>
    <mergeCell ref="BM18:BQ20"/>
    <mergeCell ref="AQ18:AR20"/>
    <mergeCell ref="AS18:AT20"/>
    <mergeCell ref="AU18:AZ20"/>
    <mergeCell ref="BA18:BC20"/>
    <mergeCell ref="BD18:BI20"/>
    <mergeCell ref="BJ18:BL20"/>
    <mergeCell ref="AQ9:AR11"/>
    <mergeCell ref="AS9:AT11"/>
    <mergeCell ref="AU9:AZ11"/>
    <mergeCell ref="BA9:BC11"/>
    <mergeCell ref="BD9:BI11"/>
    <mergeCell ref="BJ9:BL11"/>
    <mergeCell ref="BM12:BQ14"/>
    <mergeCell ref="E15:H17"/>
    <mergeCell ref="I15:J17"/>
    <mergeCell ref="K15:L17"/>
    <mergeCell ref="M15:R17"/>
    <mergeCell ref="S15:U17"/>
    <mergeCell ref="V15:AA17"/>
    <mergeCell ref="AB15:AD17"/>
    <mergeCell ref="AE15:AI17"/>
    <mergeCell ref="AM15:AP17"/>
    <mergeCell ref="AQ12:AR14"/>
    <mergeCell ref="AS12:AT14"/>
    <mergeCell ref="AU12:AZ14"/>
    <mergeCell ref="BA12:BC14"/>
    <mergeCell ref="BD12:BI14"/>
    <mergeCell ref="BJ12:BL14"/>
    <mergeCell ref="BM15:BQ17"/>
    <mergeCell ref="BM6:BQ8"/>
    <mergeCell ref="E9:H11"/>
    <mergeCell ref="I9:J11"/>
    <mergeCell ref="K9:L11"/>
    <mergeCell ref="M9:R11"/>
    <mergeCell ref="S9:U11"/>
    <mergeCell ref="V9:AA11"/>
    <mergeCell ref="AB9:AD11"/>
    <mergeCell ref="AE9:AI11"/>
    <mergeCell ref="AM9:AP11"/>
    <mergeCell ref="AQ6:AR8"/>
    <mergeCell ref="AS6:AT8"/>
    <mergeCell ref="AU6:AZ8"/>
    <mergeCell ref="BA6:BC8"/>
    <mergeCell ref="BD6:BI8"/>
    <mergeCell ref="BJ6:BL8"/>
    <mergeCell ref="S6:U8"/>
    <mergeCell ref="V6:AA8"/>
    <mergeCell ref="AB6:AD8"/>
    <mergeCell ref="AE6:AI8"/>
    <mergeCell ref="AJ6:AL95"/>
    <mergeCell ref="AM6:AP8"/>
    <mergeCell ref="BM9:BQ11"/>
    <mergeCell ref="E12:H14"/>
    <mergeCell ref="AB5:AD5"/>
    <mergeCell ref="AE5:AI5"/>
    <mergeCell ref="AJ5:AL5"/>
    <mergeCell ref="AM5:AP5"/>
    <mergeCell ref="I12:J14"/>
    <mergeCell ref="K12:L14"/>
    <mergeCell ref="M12:R14"/>
    <mergeCell ref="S12:U14"/>
    <mergeCell ref="V12:AA14"/>
    <mergeCell ref="AB12:AD14"/>
    <mergeCell ref="AE12:AI14"/>
    <mergeCell ref="AM12:AP14"/>
    <mergeCell ref="M6:R8"/>
    <mergeCell ref="E18:H20"/>
    <mergeCell ref="I18:J20"/>
    <mergeCell ref="K18:L20"/>
    <mergeCell ref="M18:R20"/>
    <mergeCell ref="S18:U20"/>
    <mergeCell ref="V18:AA20"/>
    <mergeCell ref="AB18:AD20"/>
    <mergeCell ref="BI3:BQ3"/>
    <mergeCell ref="B4:AI4"/>
    <mergeCell ref="AJ4:BQ4"/>
    <mergeCell ref="B5:D5"/>
    <mergeCell ref="E5:H5"/>
    <mergeCell ref="I5:J5"/>
    <mergeCell ref="K5:L5"/>
    <mergeCell ref="M5:R5"/>
    <mergeCell ref="S5:U5"/>
    <mergeCell ref="V5:AA5"/>
    <mergeCell ref="AU5:AZ5"/>
    <mergeCell ref="BA5:BC5"/>
    <mergeCell ref="BD5:BI5"/>
    <mergeCell ref="BJ5:BL5"/>
    <mergeCell ref="BM5:BQ5"/>
    <mergeCell ref="AQ5:AR5"/>
    <mergeCell ref="AS5:AT5"/>
  </mergeCells>
  <phoneticPr fontId="4"/>
  <printOptions horizontalCentered="1"/>
  <pageMargins left="0.39370078740157483" right="0.19685039370078741" top="0.78740157480314965" bottom="0.39370078740157483" header="0.51181102362204722" footer="0.51181102362204722"/>
  <pageSetup paperSize="9" scale="75" orientation="portrait" r:id="rId1"/>
  <headerFooter alignWithMargins="0">
    <oddFooter>&amp;L一般　取扱注意　パワーグリッドサービス部　2022.3.24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B1:BQ131"/>
  <sheetViews>
    <sheetView showGridLines="0" showRowColHeaders="0" zoomScale="130" zoomScaleNormal="130" zoomScaleSheetLayoutView="100" workbookViewId="0">
      <pane xSplit="84" ySplit="3" topLeftCell="CG4" activePane="bottomRight" state="frozen"/>
      <selection pane="topRight"/>
      <selection pane="bottomLeft"/>
      <selection pane="bottomRight" activeCell="E6" sqref="E6:H8"/>
    </sheetView>
  </sheetViews>
  <sheetFormatPr defaultColWidth="1.4140625" defaultRowHeight="12" x14ac:dyDescent="0.2"/>
  <cols>
    <col min="1" max="1" width="4.4140625" style="1" customWidth="1"/>
    <col min="2" max="5" width="1.4140625" style="1" customWidth="1"/>
    <col min="6" max="84" width="1.4140625" style="1"/>
    <col min="85" max="85" width="4.4140625" style="1" customWidth="1"/>
    <col min="86" max="257" width="1.4140625" style="1"/>
    <col min="258" max="260" width="1.4140625" style="1" customWidth="1"/>
    <col min="261" max="261" width="8.203125E-2" style="1" customWidth="1"/>
    <col min="262" max="513" width="1.4140625" style="1"/>
    <col min="514" max="516" width="1.4140625" style="1" customWidth="1"/>
    <col min="517" max="517" width="8.203125E-2" style="1" customWidth="1"/>
    <col min="518" max="769" width="1.4140625" style="1"/>
    <col min="770" max="772" width="1.4140625" style="1" customWidth="1"/>
    <col min="773" max="773" width="8.203125E-2" style="1" customWidth="1"/>
    <col min="774" max="1025" width="1.4140625" style="1"/>
    <col min="1026" max="1028" width="1.4140625" style="1" customWidth="1"/>
    <col min="1029" max="1029" width="8.203125E-2" style="1" customWidth="1"/>
    <col min="1030" max="1281" width="1.4140625" style="1"/>
    <col min="1282" max="1284" width="1.4140625" style="1" customWidth="1"/>
    <col min="1285" max="1285" width="8.203125E-2" style="1" customWidth="1"/>
    <col min="1286" max="1537" width="1.4140625" style="1"/>
    <col min="1538" max="1540" width="1.4140625" style="1" customWidth="1"/>
    <col min="1541" max="1541" width="8.203125E-2" style="1" customWidth="1"/>
    <col min="1542" max="1793" width="1.4140625" style="1"/>
    <col min="1794" max="1796" width="1.4140625" style="1" customWidth="1"/>
    <col min="1797" max="1797" width="8.203125E-2" style="1" customWidth="1"/>
    <col min="1798" max="2049" width="1.4140625" style="1"/>
    <col min="2050" max="2052" width="1.4140625" style="1" customWidth="1"/>
    <col min="2053" max="2053" width="8.203125E-2" style="1" customWidth="1"/>
    <col min="2054" max="2305" width="1.4140625" style="1"/>
    <col min="2306" max="2308" width="1.4140625" style="1" customWidth="1"/>
    <col min="2309" max="2309" width="8.203125E-2" style="1" customWidth="1"/>
    <col min="2310" max="2561" width="1.4140625" style="1"/>
    <col min="2562" max="2564" width="1.4140625" style="1" customWidth="1"/>
    <col min="2565" max="2565" width="8.203125E-2" style="1" customWidth="1"/>
    <col min="2566" max="2817" width="1.4140625" style="1"/>
    <col min="2818" max="2820" width="1.4140625" style="1" customWidth="1"/>
    <col min="2821" max="2821" width="8.203125E-2" style="1" customWidth="1"/>
    <col min="2822" max="3073" width="1.4140625" style="1"/>
    <col min="3074" max="3076" width="1.4140625" style="1" customWidth="1"/>
    <col min="3077" max="3077" width="8.203125E-2" style="1" customWidth="1"/>
    <col min="3078" max="3329" width="1.4140625" style="1"/>
    <col min="3330" max="3332" width="1.4140625" style="1" customWidth="1"/>
    <col min="3333" max="3333" width="8.203125E-2" style="1" customWidth="1"/>
    <col min="3334" max="3585" width="1.4140625" style="1"/>
    <col min="3586" max="3588" width="1.4140625" style="1" customWidth="1"/>
    <col min="3589" max="3589" width="8.203125E-2" style="1" customWidth="1"/>
    <col min="3590" max="3841" width="1.4140625" style="1"/>
    <col min="3842" max="3844" width="1.4140625" style="1" customWidth="1"/>
    <col min="3845" max="3845" width="8.203125E-2" style="1" customWidth="1"/>
    <col min="3846" max="4097" width="1.4140625" style="1"/>
    <col min="4098" max="4100" width="1.4140625" style="1" customWidth="1"/>
    <col min="4101" max="4101" width="8.203125E-2" style="1" customWidth="1"/>
    <col min="4102" max="4353" width="1.4140625" style="1"/>
    <col min="4354" max="4356" width="1.4140625" style="1" customWidth="1"/>
    <col min="4357" max="4357" width="8.203125E-2" style="1" customWidth="1"/>
    <col min="4358" max="4609" width="1.4140625" style="1"/>
    <col min="4610" max="4612" width="1.4140625" style="1" customWidth="1"/>
    <col min="4613" max="4613" width="8.203125E-2" style="1" customWidth="1"/>
    <col min="4614" max="4865" width="1.4140625" style="1"/>
    <col min="4866" max="4868" width="1.4140625" style="1" customWidth="1"/>
    <col min="4869" max="4869" width="8.203125E-2" style="1" customWidth="1"/>
    <col min="4870" max="5121" width="1.4140625" style="1"/>
    <col min="5122" max="5124" width="1.4140625" style="1" customWidth="1"/>
    <col min="5125" max="5125" width="8.203125E-2" style="1" customWidth="1"/>
    <col min="5126" max="5377" width="1.4140625" style="1"/>
    <col min="5378" max="5380" width="1.4140625" style="1" customWidth="1"/>
    <col min="5381" max="5381" width="8.203125E-2" style="1" customWidth="1"/>
    <col min="5382" max="5633" width="1.4140625" style="1"/>
    <col min="5634" max="5636" width="1.4140625" style="1" customWidth="1"/>
    <col min="5637" max="5637" width="8.203125E-2" style="1" customWidth="1"/>
    <col min="5638" max="5889" width="1.4140625" style="1"/>
    <col min="5890" max="5892" width="1.4140625" style="1" customWidth="1"/>
    <col min="5893" max="5893" width="8.203125E-2" style="1" customWidth="1"/>
    <col min="5894" max="6145" width="1.4140625" style="1"/>
    <col min="6146" max="6148" width="1.4140625" style="1" customWidth="1"/>
    <col min="6149" max="6149" width="8.203125E-2" style="1" customWidth="1"/>
    <col min="6150" max="6401" width="1.4140625" style="1"/>
    <col min="6402" max="6404" width="1.4140625" style="1" customWidth="1"/>
    <col min="6405" max="6405" width="8.203125E-2" style="1" customWidth="1"/>
    <col min="6406" max="6657" width="1.4140625" style="1"/>
    <col min="6658" max="6660" width="1.4140625" style="1" customWidth="1"/>
    <col min="6661" max="6661" width="8.203125E-2" style="1" customWidth="1"/>
    <col min="6662" max="6913" width="1.4140625" style="1"/>
    <col min="6914" max="6916" width="1.4140625" style="1" customWidth="1"/>
    <col min="6917" max="6917" width="8.203125E-2" style="1" customWidth="1"/>
    <col min="6918" max="7169" width="1.4140625" style="1"/>
    <col min="7170" max="7172" width="1.4140625" style="1" customWidth="1"/>
    <col min="7173" max="7173" width="8.203125E-2" style="1" customWidth="1"/>
    <col min="7174" max="7425" width="1.4140625" style="1"/>
    <col min="7426" max="7428" width="1.4140625" style="1" customWidth="1"/>
    <col min="7429" max="7429" width="8.203125E-2" style="1" customWidth="1"/>
    <col min="7430" max="7681" width="1.4140625" style="1"/>
    <col min="7682" max="7684" width="1.4140625" style="1" customWidth="1"/>
    <col min="7685" max="7685" width="8.203125E-2" style="1" customWidth="1"/>
    <col min="7686" max="7937" width="1.4140625" style="1"/>
    <col min="7938" max="7940" width="1.4140625" style="1" customWidth="1"/>
    <col min="7941" max="7941" width="8.203125E-2" style="1" customWidth="1"/>
    <col min="7942" max="8193" width="1.4140625" style="1"/>
    <col min="8194" max="8196" width="1.4140625" style="1" customWidth="1"/>
    <col min="8197" max="8197" width="8.203125E-2" style="1" customWidth="1"/>
    <col min="8198" max="8449" width="1.4140625" style="1"/>
    <col min="8450" max="8452" width="1.4140625" style="1" customWidth="1"/>
    <col min="8453" max="8453" width="8.203125E-2" style="1" customWidth="1"/>
    <col min="8454" max="8705" width="1.4140625" style="1"/>
    <col min="8706" max="8708" width="1.4140625" style="1" customWidth="1"/>
    <col min="8709" max="8709" width="8.203125E-2" style="1" customWidth="1"/>
    <col min="8710" max="8961" width="1.4140625" style="1"/>
    <col min="8962" max="8964" width="1.4140625" style="1" customWidth="1"/>
    <col min="8965" max="8965" width="8.203125E-2" style="1" customWidth="1"/>
    <col min="8966" max="9217" width="1.4140625" style="1"/>
    <col min="9218" max="9220" width="1.4140625" style="1" customWidth="1"/>
    <col min="9221" max="9221" width="8.203125E-2" style="1" customWidth="1"/>
    <col min="9222" max="9473" width="1.4140625" style="1"/>
    <col min="9474" max="9476" width="1.4140625" style="1" customWidth="1"/>
    <col min="9477" max="9477" width="8.203125E-2" style="1" customWidth="1"/>
    <col min="9478" max="9729" width="1.4140625" style="1"/>
    <col min="9730" max="9732" width="1.4140625" style="1" customWidth="1"/>
    <col min="9733" max="9733" width="8.203125E-2" style="1" customWidth="1"/>
    <col min="9734" max="9985" width="1.4140625" style="1"/>
    <col min="9986" max="9988" width="1.4140625" style="1" customWidth="1"/>
    <col min="9989" max="9989" width="8.203125E-2" style="1" customWidth="1"/>
    <col min="9990" max="10241" width="1.4140625" style="1"/>
    <col min="10242" max="10244" width="1.4140625" style="1" customWidth="1"/>
    <col min="10245" max="10245" width="8.203125E-2" style="1" customWidth="1"/>
    <col min="10246" max="10497" width="1.4140625" style="1"/>
    <col min="10498" max="10500" width="1.4140625" style="1" customWidth="1"/>
    <col min="10501" max="10501" width="8.203125E-2" style="1" customWidth="1"/>
    <col min="10502" max="10753" width="1.4140625" style="1"/>
    <col min="10754" max="10756" width="1.4140625" style="1" customWidth="1"/>
    <col min="10757" max="10757" width="8.203125E-2" style="1" customWidth="1"/>
    <col min="10758" max="11009" width="1.4140625" style="1"/>
    <col min="11010" max="11012" width="1.4140625" style="1" customWidth="1"/>
    <col min="11013" max="11013" width="8.203125E-2" style="1" customWidth="1"/>
    <col min="11014" max="11265" width="1.4140625" style="1"/>
    <col min="11266" max="11268" width="1.4140625" style="1" customWidth="1"/>
    <col min="11269" max="11269" width="8.203125E-2" style="1" customWidth="1"/>
    <col min="11270" max="11521" width="1.4140625" style="1"/>
    <col min="11522" max="11524" width="1.4140625" style="1" customWidth="1"/>
    <col min="11525" max="11525" width="8.203125E-2" style="1" customWidth="1"/>
    <col min="11526" max="11777" width="1.4140625" style="1"/>
    <col min="11778" max="11780" width="1.4140625" style="1" customWidth="1"/>
    <col min="11781" max="11781" width="8.203125E-2" style="1" customWidth="1"/>
    <col min="11782" max="12033" width="1.4140625" style="1"/>
    <col min="12034" max="12036" width="1.4140625" style="1" customWidth="1"/>
    <col min="12037" max="12037" width="8.203125E-2" style="1" customWidth="1"/>
    <col min="12038" max="12289" width="1.4140625" style="1"/>
    <col min="12290" max="12292" width="1.4140625" style="1" customWidth="1"/>
    <col min="12293" max="12293" width="8.203125E-2" style="1" customWidth="1"/>
    <col min="12294" max="12545" width="1.4140625" style="1"/>
    <col min="12546" max="12548" width="1.4140625" style="1" customWidth="1"/>
    <col min="12549" max="12549" width="8.203125E-2" style="1" customWidth="1"/>
    <col min="12550" max="12801" width="1.4140625" style="1"/>
    <col min="12802" max="12804" width="1.4140625" style="1" customWidth="1"/>
    <col min="12805" max="12805" width="8.203125E-2" style="1" customWidth="1"/>
    <col min="12806" max="13057" width="1.4140625" style="1"/>
    <col min="13058" max="13060" width="1.4140625" style="1" customWidth="1"/>
    <col min="13061" max="13061" width="8.203125E-2" style="1" customWidth="1"/>
    <col min="13062" max="13313" width="1.4140625" style="1"/>
    <col min="13314" max="13316" width="1.4140625" style="1" customWidth="1"/>
    <col min="13317" max="13317" width="8.203125E-2" style="1" customWidth="1"/>
    <col min="13318" max="13569" width="1.4140625" style="1"/>
    <col min="13570" max="13572" width="1.4140625" style="1" customWidth="1"/>
    <col min="13573" max="13573" width="8.203125E-2" style="1" customWidth="1"/>
    <col min="13574" max="13825" width="1.4140625" style="1"/>
    <col min="13826" max="13828" width="1.4140625" style="1" customWidth="1"/>
    <col min="13829" max="13829" width="8.203125E-2" style="1" customWidth="1"/>
    <col min="13830" max="14081" width="1.4140625" style="1"/>
    <col min="14082" max="14084" width="1.4140625" style="1" customWidth="1"/>
    <col min="14085" max="14085" width="8.203125E-2" style="1" customWidth="1"/>
    <col min="14086" max="14337" width="1.4140625" style="1"/>
    <col min="14338" max="14340" width="1.4140625" style="1" customWidth="1"/>
    <col min="14341" max="14341" width="8.203125E-2" style="1" customWidth="1"/>
    <col min="14342" max="14593" width="1.4140625" style="1"/>
    <col min="14594" max="14596" width="1.4140625" style="1" customWidth="1"/>
    <col min="14597" max="14597" width="8.203125E-2" style="1" customWidth="1"/>
    <col min="14598" max="14849" width="1.4140625" style="1"/>
    <col min="14850" max="14852" width="1.4140625" style="1" customWidth="1"/>
    <col min="14853" max="14853" width="8.203125E-2" style="1" customWidth="1"/>
    <col min="14854" max="15105" width="1.4140625" style="1"/>
    <col min="15106" max="15108" width="1.4140625" style="1" customWidth="1"/>
    <col min="15109" max="15109" width="8.203125E-2" style="1" customWidth="1"/>
    <col min="15110" max="15361" width="1.4140625" style="1"/>
    <col min="15362" max="15364" width="1.4140625" style="1" customWidth="1"/>
    <col min="15365" max="15365" width="8.203125E-2" style="1" customWidth="1"/>
    <col min="15366" max="15617" width="1.4140625" style="1"/>
    <col min="15618" max="15620" width="1.4140625" style="1" customWidth="1"/>
    <col min="15621" max="15621" width="8.203125E-2" style="1" customWidth="1"/>
    <col min="15622" max="15873" width="1.4140625" style="1"/>
    <col min="15874" max="15876" width="1.4140625" style="1" customWidth="1"/>
    <col min="15877" max="15877" width="8.203125E-2" style="1" customWidth="1"/>
    <col min="15878" max="16129" width="1.4140625" style="1"/>
    <col min="16130" max="16132" width="1.4140625" style="1" customWidth="1"/>
    <col min="16133" max="16133" width="8.203125E-2" style="1" customWidth="1"/>
    <col min="16134" max="16384" width="1.4140625" style="1"/>
  </cols>
  <sheetData>
    <row r="1" spans="2:69" x14ac:dyDescent="0.2">
      <c r="BQ1" s="2"/>
    </row>
    <row r="2" spans="2:69" ht="19" x14ac:dyDescent="0.2">
      <c r="B2" s="3" t="s">
        <v>171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2:69" ht="13.5" customHeight="1" x14ac:dyDescent="0.2">
      <c r="BI3" s="354" t="s">
        <v>2</v>
      </c>
      <c r="BJ3" s="354"/>
      <c r="BK3" s="354"/>
      <c r="BL3" s="354"/>
      <c r="BM3" s="354"/>
      <c r="BN3" s="354"/>
      <c r="BO3" s="354"/>
      <c r="BP3" s="354"/>
      <c r="BQ3" s="354"/>
    </row>
    <row r="4" spans="2:69" ht="21" customHeight="1" x14ac:dyDescent="0.2">
      <c r="B4" s="355" t="s">
        <v>3</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6" t="s">
        <v>4</v>
      </c>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8"/>
    </row>
    <row r="5" spans="2:69" s="5" customFormat="1" ht="30" customHeight="1" x14ac:dyDescent="0.2">
      <c r="B5" s="272" t="s">
        <v>5</v>
      </c>
      <c r="C5" s="272"/>
      <c r="D5" s="272"/>
      <c r="E5" s="272" t="s">
        <v>6</v>
      </c>
      <c r="F5" s="272"/>
      <c r="G5" s="272"/>
      <c r="H5" s="272"/>
      <c r="I5" s="349" t="s">
        <v>0</v>
      </c>
      <c r="J5" s="349"/>
      <c r="K5" s="349" t="s">
        <v>7</v>
      </c>
      <c r="L5" s="349"/>
      <c r="M5" s="272" t="s">
        <v>8</v>
      </c>
      <c r="N5" s="272"/>
      <c r="O5" s="272"/>
      <c r="P5" s="272"/>
      <c r="Q5" s="272"/>
      <c r="R5" s="272"/>
      <c r="S5" s="272" t="s">
        <v>9</v>
      </c>
      <c r="T5" s="272"/>
      <c r="U5" s="272"/>
      <c r="V5" s="272" t="s">
        <v>10</v>
      </c>
      <c r="W5" s="272"/>
      <c r="X5" s="272"/>
      <c r="Y5" s="272"/>
      <c r="Z5" s="272"/>
      <c r="AA5" s="272"/>
      <c r="AB5" s="272" t="s">
        <v>11</v>
      </c>
      <c r="AC5" s="272"/>
      <c r="AD5" s="272"/>
      <c r="AE5" s="272" t="s">
        <v>12</v>
      </c>
      <c r="AF5" s="272"/>
      <c r="AG5" s="272"/>
      <c r="AH5" s="272"/>
      <c r="AI5" s="350"/>
      <c r="AJ5" s="351" t="s">
        <v>5</v>
      </c>
      <c r="AK5" s="352"/>
      <c r="AL5" s="353"/>
      <c r="AM5" s="272" t="s">
        <v>6</v>
      </c>
      <c r="AN5" s="272"/>
      <c r="AO5" s="272"/>
      <c r="AP5" s="272"/>
      <c r="AQ5" s="349" t="s">
        <v>0</v>
      </c>
      <c r="AR5" s="349"/>
      <c r="AS5" s="349" t="s">
        <v>13</v>
      </c>
      <c r="AT5" s="349"/>
      <c r="AU5" s="272" t="s">
        <v>14</v>
      </c>
      <c r="AV5" s="272"/>
      <c r="AW5" s="272"/>
      <c r="AX5" s="272"/>
      <c r="AY5" s="272"/>
      <c r="AZ5" s="272"/>
      <c r="BA5" s="272" t="s">
        <v>9</v>
      </c>
      <c r="BB5" s="272"/>
      <c r="BC5" s="272"/>
      <c r="BD5" s="272" t="s">
        <v>15</v>
      </c>
      <c r="BE5" s="272"/>
      <c r="BF5" s="272"/>
      <c r="BG5" s="272" t="s">
        <v>16</v>
      </c>
      <c r="BH5" s="272"/>
      <c r="BI5" s="272"/>
      <c r="BJ5" s="272"/>
      <c r="BK5" s="272"/>
      <c r="BL5" s="272"/>
      <c r="BM5" s="272" t="s">
        <v>12</v>
      </c>
      <c r="BN5" s="272"/>
      <c r="BO5" s="272"/>
      <c r="BP5" s="272"/>
      <c r="BQ5" s="272"/>
    </row>
    <row r="6" spans="2:69" ht="7.25" customHeight="1" x14ac:dyDescent="0.2">
      <c r="B6" s="349" t="s">
        <v>17</v>
      </c>
      <c r="C6" s="349"/>
      <c r="D6" s="349"/>
      <c r="E6" s="300">
        <f>'（別紙１）提出用'!E6</f>
        <v>0</v>
      </c>
      <c r="F6" s="300"/>
      <c r="G6" s="300"/>
      <c r="H6" s="300"/>
      <c r="I6" s="300">
        <f>'（別紙１）提出用'!I6</f>
        <v>0</v>
      </c>
      <c r="J6" s="300"/>
      <c r="K6" s="300">
        <f>'（別紙１）提出用'!K6</f>
        <v>0</v>
      </c>
      <c r="L6" s="300"/>
      <c r="M6" s="301">
        <f>'（別紙１）提出用'!M6</f>
        <v>0</v>
      </c>
      <c r="N6" s="301"/>
      <c r="O6" s="301"/>
      <c r="P6" s="301"/>
      <c r="Q6" s="301"/>
      <c r="R6" s="301"/>
      <c r="S6" s="300">
        <f>'（別紙１）提出用'!S6</f>
        <v>0</v>
      </c>
      <c r="T6" s="300"/>
      <c r="U6" s="300"/>
      <c r="V6" s="301">
        <f>'（別紙１）提出用'!V6</f>
        <v>0</v>
      </c>
      <c r="W6" s="301"/>
      <c r="X6" s="301"/>
      <c r="Y6" s="301"/>
      <c r="Z6" s="301"/>
      <c r="AA6" s="301"/>
      <c r="AB6" s="300">
        <f>'（別紙１）提出用'!AB6</f>
        <v>0</v>
      </c>
      <c r="AC6" s="300"/>
      <c r="AD6" s="300"/>
      <c r="AE6" s="302">
        <f>'（別紙１）提出用'!AE6</f>
        <v>0</v>
      </c>
      <c r="AF6" s="302"/>
      <c r="AG6" s="302"/>
      <c r="AH6" s="302"/>
      <c r="AI6" s="333"/>
      <c r="AJ6" s="346" t="s">
        <v>18</v>
      </c>
      <c r="AK6" s="347"/>
      <c r="AL6" s="348"/>
      <c r="AM6" s="302">
        <f>'（別紙１）提出用'!AM6</f>
        <v>0</v>
      </c>
      <c r="AN6" s="302"/>
      <c r="AO6" s="302"/>
      <c r="AP6" s="302"/>
      <c r="AQ6" s="300">
        <f>'（別紙１）提出用'!AQ6</f>
        <v>0</v>
      </c>
      <c r="AR6" s="300"/>
      <c r="AS6" s="300">
        <f>'（別紙１）提出用'!AS6</f>
        <v>0</v>
      </c>
      <c r="AT6" s="300"/>
      <c r="AU6" s="300">
        <f>'（別紙１）提出用'!AU6</f>
        <v>0</v>
      </c>
      <c r="AV6" s="300"/>
      <c r="AW6" s="300"/>
      <c r="AX6" s="300"/>
      <c r="AY6" s="300"/>
      <c r="AZ6" s="300"/>
      <c r="BA6" s="300">
        <f>'（別紙１）提出用'!BA6</f>
        <v>0</v>
      </c>
      <c r="BB6" s="300"/>
      <c r="BC6" s="300"/>
      <c r="BD6" s="301">
        <f>'（別紙１）提出用'!BD6</f>
        <v>0</v>
      </c>
      <c r="BE6" s="301"/>
      <c r="BF6" s="301"/>
      <c r="BG6" s="300">
        <f>'（別紙１）提出用'!BG6</f>
        <v>0</v>
      </c>
      <c r="BH6" s="300"/>
      <c r="BI6" s="300"/>
      <c r="BJ6" s="300"/>
      <c r="BK6" s="300"/>
      <c r="BL6" s="300"/>
      <c r="BM6" s="302">
        <f>'（別紙１）提出用'!BM6</f>
        <v>0</v>
      </c>
      <c r="BN6" s="302"/>
      <c r="BO6" s="302"/>
      <c r="BP6" s="302"/>
      <c r="BQ6" s="302"/>
    </row>
    <row r="7" spans="2:69" ht="7.25" customHeight="1" x14ac:dyDescent="0.2">
      <c r="B7" s="349"/>
      <c r="C7" s="349"/>
      <c r="D7" s="349"/>
      <c r="E7" s="300"/>
      <c r="F7" s="300"/>
      <c r="G7" s="300"/>
      <c r="H7" s="300"/>
      <c r="I7" s="300"/>
      <c r="J7" s="300"/>
      <c r="K7" s="300"/>
      <c r="L7" s="300"/>
      <c r="M7" s="301"/>
      <c r="N7" s="301"/>
      <c r="O7" s="301"/>
      <c r="P7" s="301"/>
      <c r="Q7" s="301"/>
      <c r="R7" s="301"/>
      <c r="S7" s="300"/>
      <c r="T7" s="300"/>
      <c r="U7" s="300"/>
      <c r="V7" s="301"/>
      <c r="W7" s="301"/>
      <c r="X7" s="301"/>
      <c r="Y7" s="301"/>
      <c r="Z7" s="301"/>
      <c r="AA7" s="301"/>
      <c r="AB7" s="300"/>
      <c r="AC7" s="300"/>
      <c r="AD7" s="300"/>
      <c r="AE7" s="302"/>
      <c r="AF7" s="302"/>
      <c r="AG7" s="302"/>
      <c r="AH7" s="302"/>
      <c r="AI7" s="333"/>
      <c r="AJ7" s="346"/>
      <c r="AK7" s="347"/>
      <c r="AL7" s="348"/>
      <c r="AM7" s="302"/>
      <c r="AN7" s="302"/>
      <c r="AO7" s="302"/>
      <c r="AP7" s="302"/>
      <c r="AQ7" s="300"/>
      <c r="AR7" s="300"/>
      <c r="AS7" s="300"/>
      <c r="AT7" s="300"/>
      <c r="AU7" s="300"/>
      <c r="AV7" s="300"/>
      <c r="AW7" s="300"/>
      <c r="AX7" s="300"/>
      <c r="AY7" s="300"/>
      <c r="AZ7" s="300"/>
      <c r="BA7" s="300"/>
      <c r="BB7" s="300"/>
      <c r="BC7" s="300"/>
      <c r="BD7" s="301"/>
      <c r="BE7" s="301"/>
      <c r="BF7" s="301"/>
      <c r="BG7" s="300"/>
      <c r="BH7" s="300"/>
      <c r="BI7" s="300"/>
      <c r="BJ7" s="300"/>
      <c r="BK7" s="300"/>
      <c r="BL7" s="300"/>
      <c r="BM7" s="302"/>
      <c r="BN7" s="302"/>
      <c r="BO7" s="302"/>
      <c r="BP7" s="302"/>
      <c r="BQ7" s="302"/>
    </row>
    <row r="8" spans="2:69" ht="7.25" customHeight="1" x14ac:dyDescent="0.2">
      <c r="B8" s="349"/>
      <c r="C8" s="349"/>
      <c r="D8" s="349"/>
      <c r="E8" s="300"/>
      <c r="F8" s="300"/>
      <c r="G8" s="300"/>
      <c r="H8" s="300"/>
      <c r="I8" s="300"/>
      <c r="J8" s="300"/>
      <c r="K8" s="300"/>
      <c r="L8" s="300"/>
      <c r="M8" s="301"/>
      <c r="N8" s="301"/>
      <c r="O8" s="301"/>
      <c r="P8" s="301"/>
      <c r="Q8" s="301"/>
      <c r="R8" s="301"/>
      <c r="S8" s="300"/>
      <c r="T8" s="300"/>
      <c r="U8" s="300"/>
      <c r="V8" s="301"/>
      <c r="W8" s="301"/>
      <c r="X8" s="301"/>
      <c r="Y8" s="301"/>
      <c r="Z8" s="301"/>
      <c r="AA8" s="301"/>
      <c r="AB8" s="300"/>
      <c r="AC8" s="300"/>
      <c r="AD8" s="300"/>
      <c r="AE8" s="302"/>
      <c r="AF8" s="302"/>
      <c r="AG8" s="302"/>
      <c r="AH8" s="302"/>
      <c r="AI8" s="333"/>
      <c r="AJ8" s="346"/>
      <c r="AK8" s="347"/>
      <c r="AL8" s="348"/>
      <c r="AM8" s="302"/>
      <c r="AN8" s="302"/>
      <c r="AO8" s="302"/>
      <c r="AP8" s="302"/>
      <c r="AQ8" s="300"/>
      <c r="AR8" s="300"/>
      <c r="AS8" s="300"/>
      <c r="AT8" s="300"/>
      <c r="AU8" s="300"/>
      <c r="AV8" s="300"/>
      <c r="AW8" s="300"/>
      <c r="AX8" s="300"/>
      <c r="AY8" s="300"/>
      <c r="AZ8" s="300"/>
      <c r="BA8" s="300"/>
      <c r="BB8" s="300"/>
      <c r="BC8" s="300"/>
      <c r="BD8" s="301"/>
      <c r="BE8" s="301"/>
      <c r="BF8" s="301"/>
      <c r="BG8" s="300"/>
      <c r="BH8" s="300"/>
      <c r="BI8" s="300"/>
      <c r="BJ8" s="300"/>
      <c r="BK8" s="300"/>
      <c r="BL8" s="300"/>
      <c r="BM8" s="302"/>
      <c r="BN8" s="302"/>
      <c r="BO8" s="302"/>
      <c r="BP8" s="302"/>
      <c r="BQ8" s="302"/>
    </row>
    <row r="9" spans="2:69" ht="7.25" customHeight="1" x14ac:dyDescent="0.2">
      <c r="B9" s="349"/>
      <c r="C9" s="349"/>
      <c r="D9" s="349"/>
      <c r="E9" s="300">
        <f>'（別紙１）提出用'!E9</f>
        <v>0</v>
      </c>
      <c r="F9" s="300"/>
      <c r="G9" s="300"/>
      <c r="H9" s="300"/>
      <c r="I9" s="300">
        <f>'（別紙１）提出用'!I9</f>
        <v>0</v>
      </c>
      <c r="J9" s="300"/>
      <c r="K9" s="300">
        <f>'（別紙１）提出用'!K9</f>
        <v>0</v>
      </c>
      <c r="L9" s="300"/>
      <c r="M9" s="301">
        <f>'（別紙１）提出用'!M9</f>
        <v>0</v>
      </c>
      <c r="N9" s="301"/>
      <c r="O9" s="301"/>
      <c r="P9" s="301"/>
      <c r="Q9" s="301"/>
      <c r="R9" s="301"/>
      <c r="S9" s="300">
        <f>'（別紙１）提出用'!S9</f>
        <v>0</v>
      </c>
      <c r="T9" s="300"/>
      <c r="U9" s="300"/>
      <c r="V9" s="301">
        <f>'（別紙１）提出用'!V9</f>
        <v>0</v>
      </c>
      <c r="W9" s="301"/>
      <c r="X9" s="301"/>
      <c r="Y9" s="301"/>
      <c r="Z9" s="301"/>
      <c r="AA9" s="301"/>
      <c r="AB9" s="300">
        <f>'（別紙１）提出用'!AB9</f>
        <v>0</v>
      </c>
      <c r="AC9" s="300"/>
      <c r="AD9" s="300"/>
      <c r="AE9" s="302">
        <f>'（別紙１）提出用'!AE9</f>
        <v>0</v>
      </c>
      <c r="AF9" s="302"/>
      <c r="AG9" s="302"/>
      <c r="AH9" s="302"/>
      <c r="AI9" s="333"/>
      <c r="AJ9" s="346"/>
      <c r="AK9" s="347"/>
      <c r="AL9" s="348"/>
      <c r="AM9" s="302">
        <f>'（別紙１）提出用'!AM9</f>
        <v>0</v>
      </c>
      <c r="AN9" s="302"/>
      <c r="AO9" s="302"/>
      <c r="AP9" s="302"/>
      <c r="AQ9" s="300">
        <f>'（別紙１）提出用'!AQ9</f>
        <v>0</v>
      </c>
      <c r="AR9" s="300"/>
      <c r="AS9" s="300">
        <f>'（別紙１）提出用'!AS9</f>
        <v>0</v>
      </c>
      <c r="AT9" s="300"/>
      <c r="AU9" s="300">
        <f>'（別紙１）提出用'!AU9</f>
        <v>0</v>
      </c>
      <c r="AV9" s="300"/>
      <c r="AW9" s="300"/>
      <c r="AX9" s="300"/>
      <c r="AY9" s="300"/>
      <c r="AZ9" s="300"/>
      <c r="BA9" s="300">
        <f>'（別紙１）提出用'!BA9</f>
        <v>0</v>
      </c>
      <c r="BB9" s="300"/>
      <c r="BC9" s="300"/>
      <c r="BD9" s="301">
        <f>'（別紙１）提出用'!BD9</f>
        <v>0</v>
      </c>
      <c r="BE9" s="301"/>
      <c r="BF9" s="301"/>
      <c r="BG9" s="300">
        <f>'（別紙１）提出用'!BG9</f>
        <v>0</v>
      </c>
      <c r="BH9" s="300"/>
      <c r="BI9" s="300"/>
      <c r="BJ9" s="300"/>
      <c r="BK9" s="300"/>
      <c r="BL9" s="300"/>
      <c r="BM9" s="302">
        <f>'（別紙１）提出用'!BM9</f>
        <v>0</v>
      </c>
      <c r="BN9" s="302"/>
      <c r="BO9" s="302"/>
      <c r="BP9" s="302"/>
      <c r="BQ9" s="302"/>
    </row>
    <row r="10" spans="2:69" ht="7.25" customHeight="1" x14ac:dyDescent="0.2">
      <c r="B10" s="349"/>
      <c r="C10" s="349"/>
      <c r="D10" s="349"/>
      <c r="E10" s="300"/>
      <c r="F10" s="300"/>
      <c r="G10" s="300"/>
      <c r="H10" s="300"/>
      <c r="I10" s="300"/>
      <c r="J10" s="300"/>
      <c r="K10" s="300"/>
      <c r="L10" s="300"/>
      <c r="M10" s="301"/>
      <c r="N10" s="301"/>
      <c r="O10" s="301"/>
      <c r="P10" s="301"/>
      <c r="Q10" s="301"/>
      <c r="R10" s="301"/>
      <c r="S10" s="300"/>
      <c r="T10" s="300"/>
      <c r="U10" s="300"/>
      <c r="V10" s="301"/>
      <c r="W10" s="301"/>
      <c r="X10" s="301"/>
      <c r="Y10" s="301"/>
      <c r="Z10" s="301"/>
      <c r="AA10" s="301"/>
      <c r="AB10" s="300"/>
      <c r="AC10" s="300"/>
      <c r="AD10" s="300"/>
      <c r="AE10" s="302"/>
      <c r="AF10" s="302"/>
      <c r="AG10" s="302"/>
      <c r="AH10" s="302"/>
      <c r="AI10" s="333"/>
      <c r="AJ10" s="346"/>
      <c r="AK10" s="347"/>
      <c r="AL10" s="348"/>
      <c r="AM10" s="302"/>
      <c r="AN10" s="302"/>
      <c r="AO10" s="302"/>
      <c r="AP10" s="302"/>
      <c r="AQ10" s="300"/>
      <c r="AR10" s="300"/>
      <c r="AS10" s="300"/>
      <c r="AT10" s="300"/>
      <c r="AU10" s="300"/>
      <c r="AV10" s="300"/>
      <c r="AW10" s="300"/>
      <c r="AX10" s="300"/>
      <c r="AY10" s="300"/>
      <c r="AZ10" s="300"/>
      <c r="BA10" s="300"/>
      <c r="BB10" s="300"/>
      <c r="BC10" s="300"/>
      <c r="BD10" s="301"/>
      <c r="BE10" s="301"/>
      <c r="BF10" s="301"/>
      <c r="BG10" s="300"/>
      <c r="BH10" s="300"/>
      <c r="BI10" s="300"/>
      <c r="BJ10" s="300"/>
      <c r="BK10" s="300"/>
      <c r="BL10" s="300"/>
      <c r="BM10" s="302"/>
      <c r="BN10" s="302"/>
      <c r="BO10" s="302"/>
      <c r="BP10" s="302"/>
      <c r="BQ10" s="302"/>
    </row>
    <row r="11" spans="2:69" ht="7.25" customHeight="1" x14ac:dyDescent="0.2">
      <c r="B11" s="349"/>
      <c r="C11" s="349"/>
      <c r="D11" s="349"/>
      <c r="E11" s="300"/>
      <c r="F11" s="300"/>
      <c r="G11" s="300"/>
      <c r="H11" s="300"/>
      <c r="I11" s="300"/>
      <c r="J11" s="300"/>
      <c r="K11" s="300"/>
      <c r="L11" s="300"/>
      <c r="M11" s="301"/>
      <c r="N11" s="301"/>
      <c r="O11" s="301"/>
      <c r="P11" s="301"/>
      <c r="Q11" s="301"/>
      <c r="R11" s="301"/>
      <c r="S11" s="300"/>
      <c r="T11" s="300"/>
      <c r="U11" s="300"/>
      <c r="V11" s="301"/>
      <c r="W11" s="301"/>
      <c r="X11" s="301"/>
      <c r="Y11" s="301"/>
      <c r="Z11" s="301"/>
      <c r="AA11" s="301"/>
      <c r="AB11" s="300"/>
      <c r="AC11" s="300"/>
      <c r="AD11" s="300"/>
      <c r="AE11" s="302"/>
      <c r="AF11" s="302"/>
      <c r="AG11" s="302"/>
      <c r="AH11" s="302"/>
      <c r="AI11" s="333"/>
      <c r="AJ11" s="346"/>
      <c r="AK11" s="347"/>
      <c r="AL11" s="348"/>
      <c r="AM11" s="302"/>
      <c r="AN11" s="302"/>
      <c r="AO11" s="302"/>
      <c r="AP11" s="302"/>
      <c r="AQ11" s="300"/>
      <c r="AR11" s="300"/>
      <c r="AS11" s="300"/>
      <c r="AT11" s="300"/>
      <c r="AU11" s="300"/>
      <c r="AV11" s="300"/>
      <c r="AW11" s="300"/>
      <c r="AX11" s="300"/>
      <c r="AY11" s="300"/>
      <c r="AZ11" s="300"/>
      <c r="BA11" s="300"/>
      <c r="BB11" s="300"/>
      <c r="BC11" s="300"/>
      <c r="BD11" s="301"/>
      <c r="BE11" s="301"/>
      <c r="BF11" s="301"/>
      <c r="BG11" s="300"/>
      <c r="BH11" s="300"/>
      <c r="BI11" s="300"/>
      <c r="BJ11" s="300"/>
      <c r="BK11" s="300"/>
      <c r="BL11" s="300"/>
      <c r="BM11" s="302"/>
      <c r="BN11" s="302"/>
      <c r="BO11" s="302"/>
      <c r="BP11" s="302"/>
      <c r="BQ11" s="302"/>
    </row>
    <row r="12" spans="2:69" ht="7.25" customHeight="1" x14ac:dyDescent="0.2">
      <c r="B12" s="349"/>
      <c r="C12" s="349"/>
      <c r="D12" s="349"/>
      <c r="E12" s="300">
        <f>'（別紙１）提出用'!E12</f>
        <v>0</v>
      </c>
      <c r="F12" s="300"/>
      <c r="G12" s="300"/>
      <c r="H12" s="300"/>
      <c r="I12" s="300">
        <f>'（別紙１）提出用'!I12</f>
        <v>0</v>
      </c>
      <c r="J12" s="300"/>
      <c r="K12" s="300">
        <f>'（別紙１）提出用'!K12</f>
        <v>0</v>
      </c>
      <c r="L12" s="300"/>
      <c r="M12" s="301">
        <f>'（別紙１）提出用'!M12</f>
        <v>0</v>
      </c>
      <c r="N12" s="301"/>
      <c r="O12" s="301"/>
      <c r="P12" s="301"/>
      <c r="Q12" s="301"/>
      <c r="R12" s="301"/>
      <c r="S12" s="300">
        <f>'（別紙１）提出用'!S12</f>
        <v>0</v>
      </c>
      <c r="T12" s="300"/>
      <c r="U12" s="300"/>
      <c r="V12" s="301">
        <f>'（別紙１）提出用'!V12</f>
        <v>0</v>
      </c>
      <c r="W12" s="301"/>
      <c r="X12" s="301"/>
      <c r="Y12" s="301"/>
      <c r="Z12" s="301"/>
      <c r="AA12" s="301"/>
      <c r="AB12" s="300">
        <f>'（別紙１）提出用'!AB12</f>
        <v>0</v>
      </c>
      <c r="AC12" s="300"/>
      <c r="AD12" s="300"/>
      <c r="AE12" s="302">
        <f>'（別紙１）提出用'!AE12</f>
        <v>0</v>
      </c>
      <c r="AF12" s="302"/>
      <c r="AG12" s="302"/>
      <c r="AH12" s="302"/>
      <c r="AI12" s="333"/>
      <c r="AJ12" s="346"/>
      <c r="AK12" s="347"/>
      <c r="AL12" s="348"/>
      <c r="AM12" s="302">
        <f>'（別紙１）提出用'!AM12</f>
        <v>0</v>
      </c>
      <c r="AN12" s="302"/>
      <c r="AO12" s="302"/>
      <c r="AP12" s="302"/>
      <c r="AQ12" s="300">
        <f>'（別紙１）提出用'!AQ12</f>
        <v>0</v>
      </c>
      <c r="AR12" s="300"/>
      <c r="AS12" s="300">
        <f>'（別紙１）提出用'!AS12</f>
        <v>0</v>
      </c>
      <c r="AT12" s="300"/>
      <c r="AU12" s="300">
        <f>'（別紙１）提出用'!AU12</f>
        <v>0</v>
      </c>
      <c r="AV12" s="300"/>
      <c r="AW12" s="300"/>
      <c r="AX12" s="300"/>
      <c r="AY12" s="300"/>
      <c r="AZ12" s="300"/>
      <c r="BA12" s="300">
        <f>'（別紙１）提出用'!BA12</f>
        <v>0</v>
      </c>
      <c r="BB12" s="300"/>
      <c r="BC12" s="300"/>
      <c r="BD12" s="301">
        <f>'（別紙１）提出用'!BD12</f>
        <v>0</v>
      </c>
      <c r="BE12" s="301"/>
      <c r="BF12" s="301"/>
      <c r="BG12" s="300">
        <f>'（別紙１）提出用'!BG12</f>
        <v>0</v>
      </c>
      <c r="BH12" s="300"/>
      <c r="BI12" s="300"/>
      <c r="BJ12" s="300"/>
      <c r="BK12" s="300"/>
      <c r="BL12" s="300"/>
      <c r="BM12" s="302">
        <f>'（別紙１）提出用'!BM12</f>
        <v>0</v>
      </c>
      <c r="BN12" s="302"/>
      <c r="BO12" s="302"/>
      <c r="BP12" s="302"/>
      <c r="BQ12" s="302"/>
    </row>
    <row r="13" spans="2:69" ht="7.25" customHeight="1" x14ac:dyDescent="0.2">
      <c r="B13" s="349"/>
      <c r="C13" s="349"/>
      <c r="D13" s="349"/>
      <c r="E13" s="300"/>
      <c r="F13" s="300"/>
      <c r="G13" s="300"/>
      <c r="H13" s="300"/>
      <c r="I13" s="300"/>
      <c r="J13" s="300"/>
      <c r="K13" s="300"/>
      <c r="L13" s="300"/>
      <c r="M13" s="301"/>
      <c r="N13" s="301"/>
      <c r="O13" s="301"/>
      <c r="P13" s="301"/>
      <c r="Q13" s="301"/>
      <c r="R13" s="301"/>
      <c r="S13" s="300"/>
      <c r="T13" s="300"/>
      <c r="U13" s="300"/>
      <c r="V13" s="301"/>
      <c r="W13" s="301"/>
      <c r="X13" s="301"/>
      <c r="Y13" s="301"/>
      <c r="Z13" s="301"/>
      <c r="AA13" s="301"/>
      <c r="AB13" s="300"/>
      <c r="AC13" s="300"/>
      <c r="AD13" s="300"/>
      <c r="AE13" s="302"/>
      <c r="AF13" s="302"/>
      <c r="AG13" s="302"/>
      <c r="AH13" s="302"/>
      <c r="AI13" s="333"/>
      <c r="AJ13" s="346"/>
      <c r="AK13" s="347"/>
      <c r="AL13" s="348"/>
      <c r="AM13" s="302"/>
      <c r="AN13" s="302"/>
      <c r="AO13" s="302"/>
      <c r="AP13" s="302"/>
      <c r="AQ13" s="300"/>
      <c r="AR13" s="300"/>
      <c r="AS13" s="300"/>
      <c r="AT13" s="300"/>
      <c r="AU13" s="300"/>
      <c r="AV13" s="300"/>
      <c r="AW13" s="300"/>
      <c r="AX13" s="300"/>
      <c r="AY13" s="300"/>
      <c r="AZ13" s="300"/>
      <c r="BA13" s="300"/>
      <c r="BB13" s="300"/>
      <c r="BC13" s="300"/>
      <c r="BD13" s="301"/>
      <c r="BE13" s="301"/>
      <c r="BF13" s="301"/>
      <c r="BG13" s="300"/>
      <c r="BH13" s="300"/>
      <c r="BI13" s="300"/>
      <c r="BJ13" s="300"/>
      <c r="BK13" s="300"/>
      <c r="BL13" s="300"/>
      <c r="BM13" s="302"/>
      <c r="BN13" s="302"/>
      <c r="BO13" s="302"/>
      <c r="BP13" s="302"/>
      <c r="BQ13" s="302"/>
    </row>
    <row r="14" spans="2:69" ht="7.25" customHeight="1" x14ac:dyDescent="0.2">
      <c r="B14" s="349"/>
      <c r="C14" s="349"/>
      <c r="D14" s="349"/>
      <c r="E14" s="300"/>
      <c r="F14" s="300"/>
      <c r="G14" s="300"/>
      <c r="H14" s="300"/>
      <c r="I14" s="300"/>
      <c r="J14" s="300"/>
      <c r="K14" s="300"/>
      <c r="L14" s="300"/>
      <c r="M14" s="301"/>
      <c r="N14" s="301"/>
      <c r="O14" s="301"/>
      <c r="P14" s="301"/>
      <c r="Q14" s="301"/>
      <c r="R14" s="301"/>
      <c r="S14" s="300"/>
      <c r="T14" s="300"/>
      <c r="U14" s="300"/>
      <c r="V14" s="301"/>
      <c r="W14" s="301"/>
      <c r="X14" s="301"/>
      <c r="Y14" s="301"/>
      <c r="Z14" s="301"/>
      <c r="AA14" s="301"/>
      <c r="AB14" s="300"/>
      <c r="AC14" s="300"/>
      <c r="AD14" s="300"/>
      <c r="AE14" s="302"/>
      <c r="AF14" s="302"/>
      <c r="AG14" s="302"/>
      <c r="AH14" s="302"/>
      <c r="AI14" s="333"/>
      <c r="AJ14" s="346"/>
      <c r="AK14" s="347"/>
      <c r="AL14" s="348"/>
      <c r="AM14" s="302"/>
      <c r="AN14" s="302"/>
      <c r="AO14" s="302"/>
      <c r="AP14" s="302"/>
      <c r="AQ14" s="300"/>
      <c r="AR14" s="300"/>
      <c r="AS14" s="300"/>
      <c r="AT14" s="300"/>
      <c r="AU14" s="300"/>
      <c r="AV14" s="300"/>
      <c r="AW14" s="300"/>
      <c r="AX14" s="300"/>
      <c r="AY14" s="300"/>
      <c r="AZ14" s="300"/>
      <c r="BA14" s="300"/>
      <c r="BB14" s="300"/>
      <c r="BC14" s="300"/>
      <c r="BD14" s="301"/>
      <c r="BE14" s="301"/>
      <c r="BF14" s="301"/>
      <c r="BG14" s="300"/>
      <c r="BH14" s="300"/>
      <c r="BI14" s="300"/>
      <c r="BJ14" s="300"/>
      <c r="BK14" s="300"/>
      <c r="BL14" s="300"/>
      <c r="BM14" s="302"/>
      <c r="BN14" s="302"/>
      <c r="BO14" s="302"/>
      <c r="BP14" s="302"/>
      <c r="BQ14" s="302"/>
    </row>
    <row r="15" spans="2:69" ht="7.25" customHeight="1" x14ac:dyDescent="0.2">
      <c r="B15" s="349"/>
      <c r="C15" s="349"/>
      <c r="D15" s="349"/>
      <c r="E15" s="300">
        <f>'（別紙１）提出用'!E15</f>
        <v>0</v>
      </c>
      <c r="F15" s="300"/>
      <c r="G15" s="300"/>
      <c r="H15" s="300"/>
      <c r="I15" s="300">
        <f>'（別紙１）提出用'!I15</f>
        <v>0</v>
      </c>
      <c r="J15" s="300"/>
      <c r="K15" s="300">
        <f>'（別紙１）提出用'!K15</f>
        <v>0</v>
      </c>
      <c r="L15" s="300"/>
      <c r="M15" s="301">
        <f>'（別紙１）提出用'!M15</f>
        <v>0</v>
      </c>
      <c r="N15" s="301"/>
      <c r="O15" s="301"/>
      <c r="P15" s="301"/>
      <c r="Q15" s="301"/>
      <c r="R15" s="301"/>
      <c r="S15" s="300">
        <f>'（別紙１）提出用'!S15</f>
        <v>0</v>
      </c>
      <c r="T15" s="300"/>
      <c r="U15" s="300"/>
      <c r="V15" s="301">
        <f>'（別紙１）提出用'!V15</f>
        <v>0</v>
      </c>
      <c r="W15" s="301"/>
      <c r="X15" s="301"/>
      <c r="Y15" s="301"/>
      <c r="Z15" s="301"/>
      <c r="AA15" s="301"/>
      <c r="AB15" s="300">
        <f>'（別紙１）提出用'!AB15</f>
        <v>0</v>
      </c>
      <c r="AC15" s="300"/>
      <c r="AD15" s="300"/>
      <c r="AE15" s="302">
        <f>'（別紙１）提出用'!AE15</f>
        <v>0</v>
      </c>
      <c r="AF15" s="302"/>
      <c r="AG15" s="302"/>
      <c r="AH15" s="302"/>
      <c r="AI15" s="333"/>
      <c r="AJ15" s="346"/>
      <c r="AK15" s="347"/>
      <c r="AL15" s="348"/>
      <c r="AM15" s="302">
        <f>'（別紙１）提出用'!AM15</f>
        <v>0</v>
      </c>
      <c r="AN15" s="302"/>
      <c r="AO15" s="302"/>
      <c r="AP15" s="302"/>
      <c r="AQ15" s="300">
        <f>'（別紙１）提出用'!AQ15</f>
        <v>0</v>
      </c>
      <c r="AR15" s="300"/>
      <c r="AS15" s="300">
        <f>'（別紙１）提出用'!AS15</f>
        <v>0</v>
      </c>
      <c r="AT15" s="300"/>
      <c r="AU15" s="300">
        <f>'（別紙１）提出用'!AU15</f>
        <v>0</v>
      </c>
      <c r="AV15" s="300"/>
      <c r="AW15" s="300"/>
      <c r="AX15" s="300"/>
      <c r="AY15" s="300"/>
      <c r="AZ15" s="300"/>
      <c r="BA15" s="300">
        <f>'（別紙１）提出用'!BA15</f>
        <v>0</v>
      </c>
      <c r="BB15" s="300"/>
      <c r="BC15" s="300"/>
      <c r="BD15" s="301">
        <f>'（別紙１）提出用'!BD15</f>
        <v>0</v>
      </c>
      <c r="BE15" s="301"/>
      <c r="BF15" s="301"/>
      <c r="BG15" s="300">
        <f>'（別紙１）提出用'!BG15</f>
        <v>0</v>
      </c>
      <c r="BH15" s="300"/>
      <c r="BI15" s="300"/>
      <c r="BJ15" s="300"/>
      <c r="BK15" s="300"/>
      <c r="BL15" s="300"/>
      <c r="BM15" s="302">
        <f>'（別紙１）提出用'!BM15</f>
        <v>0</v>
      </c>
      <c r="BN15" s="302"/>
      <c r="BO15" s="302"/>
      <c r="BP15" s="302"/>
      <c r="BQ15" s="302"/>
    </row>
    <row r="16" spans="2:69" ht="7.25" customHeight="1" x14ac:dyDescent="0.2">
      <c r="B16" s="349"/>
      <c r="C16" s="349"/>
      <c r="D16" s="349"/>
      <c r="E16" s="300"/>
      <c r="F16" s="300"/>
      <c r="G16" s="300"/>
      <c r="H16" s="300"/>
      <c r="I16" s="300"/>
      <c r="J16" s="300"/>
      <c r="K16" s="300"/>
      <c r="L16" s="300"/>
      <c r="M16" s="301"/>
      <c r="N16" s="301"/>
      <c r="O16" s="301"/>
      <c r="P16" s="301"/>
      <c r="Q16" s="301"/>
      <c r="R16" s="301"/>
      <c r="S16" s="300"/>
      <c r="T16" s="300"/>
      <c r="U16" s="300"/>
      <c r="V16" s="301"/>
      <c r="W16" s="301"/>
      <c r="X16" s="301"/>
      <c r="Y16" s="301"/>
      <c r="Z16" s="301"/>
      <c r="AA16" s="301"/>
      <c r="AB16" s="300"/>
      <c r="AC16" s="300"/>
      <c r="AD16" s="300"/>
      <c r="AE16" s="302"/>
      <c r="AF16" s="302"/>
      <c r="AG16" s="302"/>
      <c r="AH16" s="302"/>
      <c r="AI16" s="333"/>
      <c r="AJ16" s="346"/>
      <c r="AK16" s="347"/>
      <c r="AL16" s="348"/>
      <c r="AM16" s="302"/>
      <c r="AN16" s="302"/>
      <c r="AO16" s="302"/>
      <c r="AP16" s="302"/>
      <c r="AQ16" s="300"/>
      <c r="AR16" s="300"/>
      <c r="AS16" s="300"/>
      <c r="AT16" s="300"/>
      <c r="AU16" s="300"/>
      <c r="AV16" s="300"/>
      <c r="AW16" s="300"/>
      <c r="AX16" s="300"/>
      <c r="AY16" s="300"/>
      <c r="AZ16" s="300"/>
      <c r="BA16" s="300"/>
      <c r="BB16" s="300"/>
      <c r="BC16" s="300"/>
      <c r="BD16" s="301"/>
      <c r="BE16" s="301"/>
      <c r="BF16" s="301"/>
      <c r="BG16" s="300"/>
      <c r="BH16" s="300"/>
      <c r="BI16" s="300"/>
      <c r="BJ16" s="300"/>
      <c r="BK16" s="300"/>
      <c r="BL16" s="300"/>
      <c r="BM16" s="302"/>
      <c r="BN16" s="302"/>
      <c r="BO16" s="302"/>
      <c r="BP16" s="302"/>
      <c r="BQ16" s="302"/>
    </row>
    <row r="17" spans="2:69" ht="7.25" customHeight="1" x14ac:dyDescent="0.2">
      <c r="B17" s="349"/>
      <c r="C17" s="349"/>
      <c r="D17" s="349"/>
      <c r="E17" s="300"/>
      <c r="F17" s="300"/>
      <c r="G17" s="300"/>
      <c r="H17" s="300"/>
      <c r="I17" s="300"/>
      <c r="J17" s="300"/>
      <c r="K17" s="300"/>
      <c r="L17" s="300"/>
      <c r="M17" s="301"/>
      <c r="N17" s="301"/>
      <c r="O17" s="301"/>
      <c r="P17" s="301"/>
      <c r="Q17" s="301"/>
      <c r="R17" s="301"/>
      <c r="S17" s="300"/>
      <c r="T17" s="300"/>
      <c r="U17" s="300"/>
      <c r="V17" s="301"/>
      <c r="W17" s="301"/>
      <c r="X17" s="301"/>
      <c r="Y17" s="301"/>
      <c r="Z17" s="301"/>
      <c r="AA17" s="301"/>
      <c r="AB17" s="300"/>
      <c r="AC17" s="300"/>
      <c r="AD17" s="300"/>
      <c r="AE17" s="302"/>
      <c r="AF17" s="302"/>
      <c r="AG17" s="302"/>
      <c r="AH17" s="302"/>
      <c r="AI17" s="333"/>
      <c r="AJ17" s="346"/>
      <c r="AK17" s="347"/>
      <c r="AL17" s="348"/>
      <c r="AM17" s="302"/>
      <c r="AN17" s="302"/>
      <c r="AO17" s="302"/>
      <c r="AP17" s="302"/>
      <c r="AQ17" s="300"/>
      <c r="AR17" s="300"/>
      <c r="AS17" s="300"/>
      <c r="AT17" s="300"/>
      <c r="AU17" s="300"/>
      <c r="AV17" s="300"/>
      <c r="AW17" s="300"/>
      <c r="AX17" s="300"/>
      <c r="AY17" s="300"/>
      <c r="AZ17" s="300"/>
      <c r="BA17" s="300"/>
      <c r="BB17" s="300"/>
      <c r="BC17" s="300"/>
      <c r="BD17" s="301"/>
      <c r="BE17" s="301"/>
      <c r="BF17" s="301"/>
      <c r="BG17" s="300"/>
      <c r="BH17" s="300"/>
      <c r="BI17" s="300"/>
      <c r="BJ17" s="300"/>
      <c r="BK17" s="300"/>
      <c r="BL17" s="300"/>
      <c r="BM17" s="302"/>
      <c r="BN17" s="302"/>
      <c r="BO17" s="302"/>
      <c r="BP17" s="302"/>
      <c r="BQ17" s="302"/>
    </row>
    <row r="18" spans="2:69" ht="7.25" customHeight="1" x14ac:dyDescent="0.2">
      <c r="B18" s="349"/>
      <c r="C18" s="349"/>
      <c r="D18" s="349"/>
      <c r="E18" s="300">
        <f>'（別紙１）提出用'!E18</f>
        <v>0</v>
      </c>
      <c r="F18" s="300"/>
      <c r="G18" s="300"/>
      <c r="H18" s="300"/>
      <c r="I18" s="300">
        <f>'（別紙１）提出用'!I18</f>
        <v>0</v>
      </c>
      <c r="J18" s="300"/>
      <c r="K18" s="300">
        <f>'（別紙１）提出用'!K18</f>
        <v>0</v>
      </c>
      <c r="L18" s="300"/>
      <c r="M18" s="301">
        <f>'（別紙１）提出用'!M18</f>
        <v>0</v>
      </c>
      <c r="N18" s="301"/>
      <c r="O18" s="301"/>
      <c r="P18" s="301"/>
      <c r="Q18" s="301"/>
      <c r="R18" s="301"/>
      <c r="S18" s="300">
        <f>'（別紙１）提出用'!S18</f>
        <v>0</v>
      </c>
      <c r="T18" s="300"/>
      <c r="U18" s="300"/>
      <c r="V18" s="301">
        <f>'（別紙１）提出用'!V18</f>
        <v>0</v>
      </c>
      <c r="W18" s="301"/>
      <c r="X18" s="301"/>
      <c r="Y18" s="301"/>
      <c r="Z18" s="301"/>
      <c r="AA18" s="301"/>
      <c r="AB18" s="300">
        <f>'（別紙１）提出用'!AB18</f>
        <v>0</v>
      </c>
      <c r="AC18" s="300"/>
      <c r="AD18" s="300"/>
      <c r="AE18" s="302">
        <f>'（別紙１）提出用'!AE18</f>
        <v>0</v>
      </c>
      <c r="AF18" s="302"/>
      <c r="AG18" s="302"/>
      <c r="AH18" s="302"/>
      <c r="AI18" s="333"/>
      <c r="AJ18" s="346"/>
      <c r="AK18" s="347"/>
      <c r="AL18" s="348"/>
      <c r="AM18" s="302">
        <f>'（別紙１）提出用'!AM18</f>
        <v>0</v>
      </c>
      <c r="AN18" s="302"/>
      <c r="AO18" s="302"/>
      <c r="AP18" s="302"/>
      <c r="AQ18" s="300">
        <f>'（別紙１）提出用'!AQ18</f>
        <v>0</v>
      </c>
      <c r="AR18" s="300"/>
      <c r="AS18" s="300">
        <f>'（別紙１）提出用'!AS18</f>
        <v>0</v>
      </c>
      <c r="AT18" s="300"/>
      <c r="AU18" s="300">
        <f>'（別紙１）提出用'!AU18</f>
        <v>0</v>
      </c>
      <c r="AV18" s="300"/>
      <c r="AW18" s="300"/>
      <c r="AX18" s="300"/>
      <c r="AY18" s="300"/>
      <c r="AZ18" s="300"/>
      <c r="BA18" s="300">
        <f>'（別紙１）提出用'!BA18</f>
        <v>0</v>
      </c>
      <c r="BB18" s="300"/>
      <c r="BC18" s="300"/>
      <c r="BD18" s="301">
        <f>'（別紙１）提出用'!BD18</f>
        <v>0</v>
      </c>
      <c r="BE18" s="301"/>
      <c r="BF18" s="301"/>
      <c r="BG18" s="300">
        <f>'（別紙１）提出用'!BG18</f>
        <v>0</v>
      </c>
      <c r="BH18" s="300"/>
      <c r="BI18" s="300"/>
      <c r="BJ18" s="300"/>
      <c r="BK18" s="300"/>
      <c r="BL18" s="300"/>
      <c r="BM18" s="302">
        <f>'（別紙１）提出用'!BM18</f>
        <v>0</v>
      </c>
      <c r="BN18" s="302"/>
      <c r="BO18" s="302"/>
      <c r="BP18" s="302"/>
      <c r="BQ18" s="302"/>
    </row>
    <row r="19" spans="2:69" ht="7.25" customHeight="1" x14ac:dyDescent="0.2">
      <c r="B19" s="349"/>
      <c r="C19" s="349"/>
      <c r="D19" s="349"/>
      <c r="E19" s="300"/>
      <c r="F19" s="300"/>
      <c r="G19" s="300"/>
      <c r="H19" s="300"/>
      <c r="I19" s="300"/>
      <c r="J19" s="300"/>
      <c r="K19" s="300"/>
      <c r="L19" s="300"/>
      <c r="M19" s="301"/>
      <c r="N19" s="301"/>
      <c r="O19" s="301"/>
      <c r="P19" s="301"/>
      <c r="Q19" s="301"/>
      <c r="R19" s="301"/>
      <c r="S19" s="300"/>
      <c r="T19" s="300"/>
      <c r="U19" s="300"/>
      <c r="V19" s="301"/>
      <c r="W19" s="301"/>
      <c r="X19" s="301"/>
      <c r="Y19" s="301"/>
      <c r="Z19" s="301"/>
      <c r="AA19" s="301"/>
      <c r="AB19" s="300"/>
      <c r="AC19" s="300"/>
      <c r="AD19" s="300"/>
      <c r="AE19" s="302"/>
      <c r="AF19" s="302"/>
      <c r="AG19" s="302"/>
      <c r="AH19" s="302"/>
      <c r="AI19" s="333"/>
      <c r="AJ19" s="346"/>
      <c r="AK19" s="347"/>
      <c r="AL19" s="348"/>
      <c r="AM19" s="302"/>
      <c r="AN19" s="302"/>
      <c r="AO19" s="302"/>
      <c r="AP19" s="302"/>
      <c r="AQ19" s="300"/>
      <c r="AR19" s="300"/>
      <c r="AS19" s="300"/>
      <c r="AT19" s="300"/>
      <c r="AU19" s="300"/>
      <c r="AV19" s="300"/>
      <c r="AW19" s="300"/>
      <c r="AX19" s="300"/>
      <c r="AY19" s="300"/>
      <c r="AZ19" s="300"/>
      <c r="BA19" s="300"/>
      <c r="BB19" s="300"/>
      <c r="BC19" s="300"/>
      <c r="BD19" s="301"/>
      <c r="BE19" s="301"/>
      <c r="BF19" s="301"/>
      <c r="BG19" s="300"/>
      <c r="BH19" s="300"/>
      <c r="BI19" s="300"/>
      <c r="BJ19" s="300"/>
      <c r="BK19" s="300"/>
      <c r="BL19" s="300"/>
      <c r="BM19" s="302"/>
      <c r="BN19" s="302"/>
      <c r="BO19" s="302"/>
      <c r="BP19" s="302"/>
      <c r="BQ19" s="302"/>
    </row>
    <row r="20" spans="2:69" ht="7.25" customHeight="1" x14ac:dyDescent="0.2">
      <c r="B20" s="349"/>
      <c r="C20" s="349"/>
      <c r="D20" s="349"/>
      <c r="E20" s="300"/>
      <c r="F20" s="300"/>
      <c r="G20" s="300"/>
      <c r="H20" s="300"/>
      <c r="I20" s="300"/>
      <c r="J20" s="300"/>
      <c r="K20" s="300"/>
      <c r="L20" s="300"/>
      <c r="M20" s="301"/>
      <c r="N20" s="301"/>
      <c r="O20" s="301"/>
      <c r="P20" s="301"/>
      <c r="Q20" s="301"/>
      <c r="R20" s="301"/>
      <c r="S20" s="300"/>
      <c r="T20" s="300"/>
      <c r="U20" s="300"/>
      <c r="V20" s="301"/>
      <c r="W20" s="301"/>
      <c r="X20" s="301"/>
      <c r="Y20" s="301"/>
      <c r="Z20" s="301"/>
      <c r="AA20" s="301"/>
      <c r="AB20" s="300"/>
      <c r="AC20" s="300"/>
      <c r="AD20" s="300"/>
      <c r="AE20" s="302"/>
      <c r="AF20" s="302"/>
      <c r="AG20" s="302"/>
      <c r="AH20" s="302"/>
      <c r="AI20" s="333"/>
      <c r="AJ20" s="346"/>
      <c r="AK20" s="347"/>
      <c r="AL20" s="348"/>
      <c r="AM20" s="302"/>
      <c r="AN20" s="302"/>
      <c r="AO20" s="302"/>
      <c r="AP20" s="302"/>
      <c r="AQ20" s="300"/>
      <c r="AR20" s="300"/>
      <c r="AS20" s="300"/>
      <c r="AT20" s="300"/>
      <c r="AU20" s="300"/>
      <c r="AV20" s="300"/>
      <c r="AW20" s="300"/>
      <c r="AX20" s="300"/>
      <c r="AY20" s="300"/>
      <c r="AZ20" s="300"/>
      <c r="BA20" s="300"/>
      <c r="BB20" s="300"/>
      <c r="BC20" s="300"/>
      <c r="BD20" s="301"/>
      <c r="BE20" s="301"/>
      <c r="BF20" s="301"/>
      <c r="BG20" s="300"/>
      <c r="BH20" s="300"/>
      <c r="BI20" s="300"/>
      <c r="BJ20" s="300"/>
      <c r="BK20" s="300"/>
      <c r="BL20" s="300"/>
      <c r="BM20" s="302"/>
      <c r="BN20" s="302"/>
      <c r="BO20" s="302"/>
      <c r="BP20" s="302"/>
      <c r="BQ20" s="302"/>
    </row>
    <row r="21" spans="2:69" ht="7.25" customHeight="1" x14ac:dyDescent="0.2">
      <c r="B21" s="349"/>
      <c r="C21" s="349"/>
      <c r="D21" s="349"/>
      <c r="E21" s="300">
        <f>'（別紙１）提出用'!E21</f>
        <v>0</v>
      </c>
      <c r="F21" s="300"/>
      <c r="G21" s="300"/>
      <c r="H21" s="300"/>
      <c r="I21" s="300">
        <f>'（別紙１）提出用'!I21</f>
        <v>0</v>
      </c>
      <c r="J21" s="300"/>
      <c r="K21" s="300">
        <f>'（別紙１）提出用'!K21</f>
        <v>0</v>
      </c>
      <c r="L21" s="300"/>
      <c r="M21" s="301">
        <f>'（別紙１）提出用'!M21</f>
        <v>0</v>
      </c>
      <c r="N21" s="301"/>
      <c r="O21" s="301"/>
      <c r="P21" s="301"/>
      <c r="Q21" s="301"/>
      <c r="R21" s="301"/>
      <c r="S21" s="300">
        <f>'（別紙１）提出用'!S21</f>
        <v>0</v>
      </c>
      <c r="T21" s="300"/>
      <c r="U21" s="300"/>
      <c r="V21" s="301">
        <f>'（別紙１）提出用'!V21</f>
        <v>0</v>
      </c>
      <c r="W21" s="301"/>
      <c r="X21" s="301"/>
      <c r="Y21" s="301"/>
      <c r="Z21" s="301"/>
      <c r="AA21" s="301"/>
      <c r="AB21" s="300">
        <f>'（別紙１）提出用'!AB21</f>
        <v>0</v>
      </c>
      <c r="AC21" s="300"/>
      <c r="AD21" s="300"/>
      <c r="AE21" s="302">
        <f>'（別紙１）提出用'!AE21</f>
        <v>0</v>
      </c>
      <c r="AF21" s="302"/>
      <c r="AG21" s="302"/>
      <c r="AH21" s="302"/>
      <c r="AI21" s="333"/>
      <c r="AJ21" s="346"/>
      <c r="AK21" s="347"/>
      <c r="AL21" s="348"/>
      <c r="AM21" s="302">
        <f>'（別紙１）提出用'!AM21</f>
        <v>0</v>
      </c>
      <c r="AN21" s="302"/>
      <c r="AO21" s="302"/>
      <c r="AP21" s="302"/>
      <c r="AQ21" s="300">
        <f>'（別紙１）提出用'!AQ21</f>
        <v>0</v>
      </c>
      <c r="AR21" s="300"/>
      <c r="AS21" s="300">
        <f>'（別紙１）提出用'!AS21</f>
        <v>0</v>
      </c>
      <c r="AT21" s="300"/>
      <c r="AU21" s="300">
        <f>'（別紙１）提出用'!AU21</f>
        <v>0</v>
      </c>
      <c r="AV21" s="300"/>
      <c r="AW21" s="300"/>
      <c r="AX21" s="300"/>
      <c r="AY21" s="300"/>
      <c r="AZ21" s="300"/>
      <c r="BA21" s="300">
        <f>'（別紙１）提出用'!BA21</f>
        <v>0</v>
      </c>
      <c r="BB21" s="300"/>
      <c r="BC21" s="300"/>
      <c r="BD21" s="301">
        <f>'（別紙１）提出用'!BD21</f>
        <v>0</v>
      </c>
      <c r="BE21" s="301"/>
      <c r="BF21" s="301"/>
      <c r="BG21" s="300">
        <f>'（別紙１）提出用'!BG21</f>
        <v>0</v>
      </c>
      <c r="BH21" s="300"/>
      <c r="BI21" s="300"/>
      <c r="BJ21" s="300"/>
      <c r="BK21" s="300"/>
      <c r="BL21" s="300"/>
      <c r="BM21" s="302">
        <f>'（別紙１）提出用'!BM21</f>
        <v>0</v>
      </c>
      <c r="BN21" s="302"/>
      <c r="BO21" s="302"/>
      <c r="BP21" s="302"/>
      <c r="BQ21" s="302"/>
    </row>
    <row r="22" spans="2:69" ht="7.25" customHeight="1" x14ac:dyDescent="0.2">
      <c r="B22" s="349"/>
      <c r="C22" s="349"/>
      <c r="D22" s="349"/>
      <c r="E22" s="300"/>
      <c r="F22" s="300"/>
      <c r="G22" s="300"/>
      <c r="H22" s="300"/>
      <c r="I22" s="300"/>
      <c r="J22" s="300"/>
      <c r="K22" s="300"/>
      <c r="L22" s="300"/>
      <c r="M22" s="301"/>
      <c r="N22" s="301"/>
      <c r="O22" s="301"/>
      <c r="P22" s="301"/>
      <c r="Q22" s="301"/>
      <c r="R22" s="301"/>
      <c r="S22" s="300"/>
      <c r="T22" s="300"/>
      <c r="U22" s="300"/>
      <c r="V22" s="301"/>
      <c r="W22" s="301"/>
      <c r="X22" s="301"/>
      <c r="Y22" s="301"/>
      <c r="Z22" s="301"/>
      <c r="AA22" s="301"/>
      <c r="AB22" s="300"/>
      <c r="AC22" s="300"/>
      <c r="AD22" s="300"/>
      <c r="AE22" s="302"/>
      <c r="AF22" s="302"/>
      <c r="AG22" s="302"/>
      <c r="AH22" s="302"/>
      <c r="AI22" s="333"/>
      <c r="AJ22" s="346"/>
      <c r="AK22" s="347"/>
      <c r="AL22" s="348"/>
      <c r="AM22" s="302"/>
      <c r="AN22" s="302"/>
      <c r="AO22" s="302"/>
      <c r="AP22" s="302"/>
      <c r="AQ22" s="300"/>
      <c r="AR22" s="300"/>
      <c r="AS22" s="300"/>
      <c r="AT22" s="300"/>
      <c r="AU22" s="300"/>
      <c r="AV22" s="300"/>
      <c r="AW22" s="300"/>
      <c r="AX22" s="300"/>
      <c r="AY22" s="300"/>
      <c r="AZ22" s="300"/>
      <c r="BA22" s="300"/>
      <c r="BB22" s="300"/>
      <c r="BC22" s="300"/>
      <c r="BD22" s="301"/>
      <c r="BE22" s="301"/>
      <c r="BF22" s="301"/>
      <c r="BG22" s="300"/>
      <c r="BH22" s="300"/>
      <c r="BI22" s="300"/>
      <c r="BJ22" s="300"/>
      <c r="BK22" s="300"/>
      <c r="BL22" s="300"/>
      <c r="BM22" s="302"/>
      <c r="BN22" s="302"/>
      <c r="BO22" s="302"/>
      <c r="BP22" s="302"/>
      <c r="BQ22" s="302"/>
    </row>
    <row r="23" spans="2:69" ht="7.25" customHeight="1" x14ac:dyDescent="0.2">
      <c r="B23" s="349"/>
      <c r="C23" s="349"/>
      <c r="D23" s="349"/>
      <c r="E23" s="300"/>
      <c r="F23" s="300"/>
      <c r="G23" s="300"/>
      <c r="H23" s="300"/>
      <c r="I23" s="300"/>
      <c r="J23" s="300"/>
      <c r="K23" s="300"/>
      <c r="L23" s="300"/>
      <c r="M23" s="301"/>
      <c r="N23" s="301"/>
      <c r="O23" s="301"/>
      <c r="P23" s="301"/>
      <c r="Q23" s="301"/>
      <c r="R23" s="301"/>
      <c r="S23" s="300"/>
      <c r="T23" s="300"/>
      <c r="U23" s="300"/>
      <c r="V23" s="301"/>
      <c r="W23" s="301"/>
      <c r="X23" s="301"/>
      <c r="Y23" s="301"/>
      <c r="Z23" s="301"/>
      <c r="AA23" s="301"/>
      <c r="AB23" s="300"/>
      <c r="AC23" s="300"/>
      <c r="AD23" s="300"/>
      <c r="AE23" s="302"/>
      <c r="AF23" s="302"/>
      <c r="AG23" s="302"/>
      <c r="AH23" s="302"/>
      <c r="AI23" s="333"/>
      <c r="AJ23" s="346"/>
      <c r="AK23" s="347"/>
      <c r="AL23" s="348"/>
      <c r="AM23" s="302"/>
      <c r="AN23" s="302"/>
      <c r="AO23" s="302"/>
      <c r="AP23" s="302"/>
      <c r="AQ23" s="300"/>
      <c r="AR23" s="300"/>
      <c r="AS23" s="300"/>
      <c r="AT23" s="300"/>
      <c r="AU23" s="300"/>
      <c r="AV23" s="300"/>
      <c r="AW23" s="300"/>
      <c r="AX23" s="300"/>
      <c r="AY23" s="300"/>
      <c r="AZ23" s="300"/>
      <c r="BA23" s="300"/>
      <c r="BB23" s="300"/>
      <c r="BC23" s="300"/>
      <c r="BD23" s="301"/>
      <c r="BE23" s="301"/>
      <c r="BF23" s="301"/>
      <c r="BG23" s="300"/>
      <c r="BH23" s="300"/>
      <c r="BI23" s="300"/>
      <c r="BJ23" s="300"/>
      <c r="BK23" s="300"/>
      <c r="BL23" s="300"/>
      <c r="BM23" s="302"/>
      <c r="BN23" s="302"/>
      <c r="BO23" s="302"/>
      <c r="BP23" s="302"/>
      <c r="BQ23" s="302"/>
    </row>
    <row r="24" spans="2:69" ht="7.25" customHeight="1" x14ac:dyDescent="0.2">
      <c r="B24" s="349"/>
      <c r="C24" s="349"/>
      <c r="D24" s="349"/>
      <c r="E24" s="300">
        <f>'（別紙１）提出用'!E24</f>
        <v>0</v>
      </c>
      <c r="F24" s="300"/>
      <c r="G24" s="300"/>
      <c r="H24" s="300"/>
      <c r="I24" s="300">
        <f>'（別紙１）提出用'!I24</f>
        <v>0</v>
      </c>
      <c r="J24" s="300"/>
      <c r="K24" s="300">
        <f>'（別紙１）提出用'!K24</f>
        <v>0</v>
      </c>
      <c r="L24" s="300"/>
      <c r="M24" s="301">
        <f>'（別紙１）提出用'!M24</f>
        <v>0</v>
      </c>
      <c r="N24" s="301"/>
      <c r="O24" s="301"/>
      <c r="P24" s="301"/>
      <c r="Q24" s="301"/>
      <c r="R24" s="301"/>
      <c r="S24" s="300">
        <f>'（別紙１）提出用'!S24</f>
        <v>0</v>
      </c>
      <c r="T24" s="300"/>
      <c r="U24" s="300"/>
      <c r="V24" s="301">
        <f>'（別紙１）提出用'!V24</f>
        <v>0</v>
      </c>
      <c r="W24" s="301"/>
      <c r="X24" s="301"/>
      <c r="Y24" s="301"/>
      <c r="Z24" s="301"/>
      <c r="AA24" s="301"/>
      <c r="AB24" s="300">
        <f>'（別紙１）提出用'!AB24</f>
        <v>0</v>
      </c>
      <c r="AC24" s="300"/>
      <c r="AD24" s="300"/>
      <c r="AE24" s="302">
        <f>'（別紙１）提出用'!AE24</f>
        <v>0</v>
      </c>
      <c r="AF24" s="302"/>
      <c r="AG24" s="302"/>
      <c r="AH24" s="302"/>
      <c r="AI24" s="333"/>
      <c r="AJ24" s="346"/>
      <c r="AK24" s="347"/>
      <c r="AL24" s="348"/>
      <c r="AM24" s="302">
        <f>'（別紙１）提出用'!AM24</f>
        <v>0</v>
      </c>
      <c r="AN24" s="302"/>
      <c r="AO24" s="302"/>
      <c r="AP24" s="302"/>
      <c r="AQ24" s="300">
        <f>'（別紙１）提出用'!AQ24</f>
        <v>0</v>
      </c>
      <c r="AR24" s="300"/>
      <c r="AS24" s="300">
        <f>'（別紙１）提出用'!AS24</f>
        <v>0</v>
      </c>
      <c r="AT24" s="300"/>
      <c r="AU24" s="300">
        <f>'（別紙１）提出用'!AU24</f>
        <v>0</v>
      </c>
      <c r="AV24" s="300"/>
      <c r="AW24" s="300"/>
      <c r="AX24" s="300"/>
      <c r="AY24" s="300"/>
      <c r="AZ24" s="300"/>
      <c r="BA24" s="300">
        <f>'（別紙１）提出用'!BA24</f>
        <v>0</v>
      </c>
      <c r="BB24" s="300"/>
      <c r="BC24" s="300"/>
      <c r="BD24" s="301">
        <f>'（別紙１）提出用'!BD24</f>
        <v>0</v>
      </c>
      <c r="BE24" s="301"/>
      <c r="BF24" s="301"/>
      <c r="BG24" s="300">
        <f>'（別紙１）提出用'!BG24</f>
        <v>0</v>
      </c>
      <c r="BH24" s="300"/>
      <c r="BI24" s="300"/>
      <c r="BJ24" s="300"/>
      <c r="BK24" s="300"/>
      <c r="BL24" s="300"/>
      <c r="BM24" s="302">
        <f>'（別紙１）提出用'!BM24</f>
        <v>0</v>
      </c>
      <c r="BN24" s="302"/>
      <c r="BO24" s="302"/>
      <c r="BP24" s="302"/>
      <c r="BQ24" s="302"/>
    </row>
    <row r="25" spans="2:69" ht="7.25" customHeight="1" x14ac:dyDescent="0.2">
      <c r="B25" s="349"/>
      <c r="C25" s="349"/>
      <c r="D25" s="349"/>
      <c r="E25" s="300"/>
      <c r="F25" s="300"/>
      <c r="G25" s="300"/>
      <c r="H25" s="300"/>
      <c r="I25" s="300"/>
      <c r="J25" s="300"/>
      <c r="K25" s="300"/>
      <c r="L25" s="300"/>
      <c r="M25" s="301"/>
      <c r="N25" s="301"/>
      <c r="O25" s="301"/>
      <c r="P25" s="301"/>
      <c r="Q25" s="301"/>
      <c r="R25" s="301"/>
      <c r="S25" s="300"/>
      <c r="T25" s="300"/>
      <c r="U25" s="300"/>
      <c r="V25" s="301"/>
      <c r="W25" s="301"/>
      <c r="X25" s="301"/>
      <c r="Y25" s="301"/>
      <c r="Z25" s="301"/>
      <c r="AA25" s="301"/>
      <c r="AB25" s="300"/>
      <c r="AC25" s="300"/>
      <c r="AD25" s="300"/>
      <c r="AE25" s="302"/>
      <c r="AF25" s="302"/>
      <c r="AG25" s="302"/>
      <c r="AH25" s="302"/>
      <c r="AI25" s="333"/>
      <c r="AJ25" s="346"/>
      <c r="AK25" s="347"/>
      <c r="AL25" s="348"/>
      <c r="AM25" s="302"/>
      <c r="AN25" s="302"/>
      <c r="AO25" s="302"/>
      <c r="AP25" s="302"/>
      <c r="AQ25" s="300"/>
      <c r="AR25" s="300"/>
      <c r="AS25" s="300"/>
      <c r="AT25" s="300"/>
      <c r="AU25" s="300"/>
      <c r="AV25" s="300"/>
      <c r="AW25" s="300"/>
      <c r="AX25" s="300"/>
      <c r="AY25" s="300"/>
      <c r="AZ25" s="300"/>
      <c r="BA25" s="300"/>
      <c r="BB25" s="300"/>
      <c r="BC25" s="300"/>
      <c r="BD25" s="301"/>
      <c r="BE25" s="301"/>
      <c r="BF25" s="301"/>
      <c r="BG25" s="300"/>
      <c r="BH25" s="300"/>
      <c r="BI25" s="300"/>
      <c r="BJ25" s="300"/>
      <c r="BK25" s="300"/>
      <c r="BL25" s="300"/>
      <c r="BM25" s="302"/>
      <c r="BN25" s="302"/>
      <c r="BO25" s="302"/>
      <c r="BP25" s="302"/>
      <c r="BQ25" s="302"/>
    </row>
    <row r="26" spans="2:69" ht="7.25" customHeight="1" x14ac:dyDescent="0.2">
      <c r="B26" s="349"/>
      <c r="C26" s="349"/>
      <c r="D26" s="349"/>
      <c r="E26" s="300"/>
      <c r="F26" s="300"/>
      <c r="G26" s="300"/>
      <c r="H26" s="300"/>
      <c r="I26" s="300"/>
      <c r="J26" s="300"/>
      <c r="K26" s="300"/>
      <c r="L26" s="300"/>
      <c r="M26" s="301"/>
      <c r="N26" s="301"/>
      <c r="O26" s="301"/>
      <c r="P26" s="301"/>
      <c r="Q26" s="301"/>
      <c r="R26" s="301"/>
      <c r="S26" s="300"/>
      <c r="T26" s="300"/>
      <c r="U26" s="300"/>
      <c r="V26" s="301"/>
      <c r="W26" s="301"/>
      <c r="X26" s="301"/>
      <c r="Y26" s="301"/>
      <c r="Z26" s="301"/>
      <c r="AA26" s="301"/>
      <c r="AB26" s="300"/>
      <c r="AC26" s="300"/>
      <c r="AD26" s="300"/>
      <c r="AE26" s="302"/>
      <c r="AF26" s="302"/>
      <c r="AG26" s="302"/>
      <c r="AH26" s="302"/>
      <c r="AI26" s="333"/>
      <c r="AJ26" s="346"/>
      <c r="AK26" s="347"/>
      <c r="AL26" s="348"/>
      <c r="AM26" s="302"/>
      <c r="AN26" s="302"/>
      <c r="AO26" s="302"/>
      <c r="AP26" s="302"/>
      <c r="AQ26" s="300"/>
      <c r="AR26" s="300"/>
      <c r="AS26" s="300"/>
      <c r="AT26" s="300"/>
      <c r="AU26" s="300"/>
      <c r="AV26" s="300"/>
      <c r="AW26" s="300"/>
      <c r="AX26" s="300"/>
      <c r="AY26" s="300"/>
      <c r="AZ26" s="300"/>
      <c r="BA26" s="300"/>
      <c r="BB26" s="300"/>
      <c r="BC26" s="300"/>
      <c r="BD26" s="301"/>
      <c r="BE26" s="301"/>
      <c r="BF26" s="301"/>
      <c r="BG26" s="300"/>
      <c r="BH26" s="300"/>
      <c r="BI26" s="300"/>
      <c r="BJ26" s="300"/>
      <c r="BK26" s="300"/>
      <c r="BL26" s="300"/>
      <c r="BM26" s="302"/>
      <c r="BN26" s="302"/>
      <c r="BO26" s="302"/>
      <c r="BP26" s="302"/>
      <c r="BQ26" s="302"/>
    </row>
    <row r="27" spans="2:69" ht="7.25" customHeight="1" x14ac:dyDescent="0.2">
      <c r="B27" s="349"/>
      <c r="C27" s="349"/>
      <c r="D27" s="349"/>
      <c r="E27" s="300">
        <f>'（別紙１）提出用'!E27</f>
        <v>0</v>
      </c>
      <c r="F27" s="300"/>
      <c r="G27" s="300"/>
      <c r="H27" s="300"/>
      <c r="I27" s="300">
        <f>'（別紙１）提出用'!I27</f>
        <v>0</v>
      </c>
      <c r="J27" s="300"/>
      <c r="K27" s="300">
        <f>'（別紙１）提出用'!K27</f>
        <v>0</v>
      </c>
      <c r="L27" s="300"/>
      <c r="M27" s="301">
        <f>'（別紙１）提出用'!M27</f>
        <v>0</v>
      </c>
      <c r="N27" s="301"/>
      <c r="O27" s="301"/>
      <c r="P27" s="301"/>
      <c r="Q27" s="301"/>
      <c r="R27" s="301"/>
      <c r="S27" s="300">
        <f>'（別紙１）提出用'!S27</f>
        <v>0</v>
      </c>
      <c r="T27" s="300"/>
      <c r="U27" s="300"/>
      <c r="V27" s="301">
        <f>'（別紙１）提出用'!V27</f>
        <v>0</v>
      </c>
      <c r="W27" s="301"/>
      <c r="X27" s="301"/>
      <c r="Y27" s="301"/>
      <c r="Z27" s="301"/>
      <c r="AA27" s="301"/>
      <c r="AB27" s="300">
        <f>'（別紙１）提出用'!AB27</f>
        <v>0</v>
      </c>
      <c r="AC27" s="300"/>
      <c r="AD27" s="300"/>
      <c r="AE27" s="302">
        <f>'（別紙１）提出用'!AE27</f>
        <v>0</v>
      </c>
      <c r="AF27" s="302"/>
      <c r="AG27" s="302"/>
      <c r="AH27" s="302"/>
      <c r="AI27" s="333"/>
      <c r="AJ27" s="346"/>
      <c r="AK27" s="347"/>
      <c r="AL27" s="348"/>
      <c r="AM27" s="302">
        <f>'（別紙１）提出用'!AM27</f>
        <v>0</v>
      </c>
      <c r="AN27" s="302"/>
      <c r="AO27" s="302"/>
      <c r="AP27" s="302"/>
      <c r="AQ27" s="300">
        <f>'（別紙１）提出用'!AQ27</f>
        <v>0</v>
      </c>
      <c r="AR27" s="300"/>
      <c r="AS27" s="300">
        <f>'（別紙１）提出用'!AS27</f>
        <v>0</v>
      </c>
      <c r="AT27" s="300"/>
      <c r="AU27" s="300">
        <f>'（別紙１）提出用'!AU27</f>
        <v>0</v>
      </c>
      <c r="AV27" s="300"/>
      <c r="AW27" s="300"/>
      <c r="AX27" s="300"/>
      <c r="AY27" s="300"/>
      <c r="AZ27" s="300"/>
      <c r="BA27" s="300">
        <f>'（別紙１）提出用'!BA27</f>
        <v>0</v>
      </c>
      <c r="BB27" s="300"/>
      <c r="BC27" s="300"/>
      <c r="BD27" s="301">
        <f>'（別紙１）提出用'!BD27</f>
        <v>0</v>
      </c>
      <c r="BE27" s="301"/>
      <c r="BF27" s="301"/>
      <c r="BG27" s="300">
        <f>'（別紙１）提出用'!BG27</f>
        <v>0</v>
      </c>
      <c r="BH27" s="300"/>
      <c r="BI27" s="300"/>
      <c r="BJ27" s="300"/>
      <c r="BK27" s="300"/>
      <c r="BL27" s="300"/>
      <c r="BM27" s="302">
        <f>'（別紙１）提出用'!BM27</f>
        <v>0</v>
      </c>
      <c r="BN27" s="302"/>
      <c r="BO27" s="302"/>
      <c r="BP27" s="302"/>
      <c r="BQ27" s="302"/>
    </row>
    <row r="28" spans="2:69" ht="7.25" customHeight="1" x14ac:dyDescent="0.2">
      <c r="B28" s="349"/>
      <c r="C28" s="349"/>
      <c r="D28" s="349"/>
      <c r="E28" s="300"/>
      <c r="F28" s="300"/>
      <c r="G28" s="300"/>
      <c r="H28" s="300"/>
      <c r="I28" s="300"/>
      <c r="J28" s="300"/>
      <c r="K28" s="300"/>
      <c r="L28" s="300"/>
      <c r="M28" s="301"/>
      <c r="N28" s="301"/>
      <c r="O28" s="301"/>
      <c r="P28" s="301"/>
      <c r="Q28" s="301"/>
      <c r="R28" s="301"/>
      <c r="S28" s="300"/>
      <c r="T28" s="300"/>
      <c r="U28" s="300"/>
      <c r="V28" s="301"/>
      <c r="W28" s="301"/>
      <c r="X28" s="301"/>
      <c r="Y28" s="301"/>
      <c r="Z28" s="301"/>
      <c r="AA28" s="301"/>
      <c r="AB28" s="300"/>
      <c r="AC28" s="300"/>
      <c r="AD28" s="300"/>
      <c r="AE28" s="302"/>
      <c r="AF28" s="302"/>
      <c r="AG28" s="302"/>
      <c r="AH28" s="302"/>
      <c r="AI28" s="333"/>
      <c r="AJ28" s="346"/>
      <c r="AK28" s="347"/>
      <c r="AL28" s="348"/>
      <c r="AM28" s="302"/>
      <c r="AN28" s="302"/>
      <c r="AO28" s="302"/>
      <c r="AP28" s="302"/>
      <c r="AQ28" s="300"/>
      <c r="AR28" s="300"/>
      <c r="AS28" s="300"/>
      <c r="AT28" s="300"/>
      <c r="AU28" s="300"/>
      <c r="AV28" s="300"/>
      <c r="AW28" s="300"/>
      <c r="AX28" s="300"/>
      <c r="AY28" s="300"/>
      <c r="AZ28" s="300"/>
      <c r="BA28" s="300"/>
      <c r="BB28" s="300"/>
      <c r="BC28" s="300"/>
      <c r="BD28" s="301"/>
      <c r="BE28" s="301"/>
      <c r="BF28" s="301"/>
      <c r="BG28" s="300"/>
      <c r="BH28" s="300"/>
      <c r="BI28" s="300"/>
      <c r="BJ28" s="300"/>
      <c r="BK28" s="300"/>
      <c r="BL28" s="300"/>
      <c r="BM28" s="302"/>
      <c r="BN28" s="302"/>
      <c r="BO28" s="302"/>
      <c r="BP28" s="302"/>
      <c r="BQ28" s="302"/>
    </row>
    <row r="29" spans="2:69" ht="7.25" customHeight="1" x14ac:dyDescent="0.2">
      <c r="B29" s="349"/>
      <c r="C29" s="349"/>
      <c r="D29" s="349"/>
      <c r="E29" s="300"/>
      <c r="F29" s="300"/>
      <c r="G29" s="300"/>
      <c r="H29" s="300"/>
      <c r="I29" s="300"/>
      <c r="J29" s="300"/>
      <c r="K29" s="300"/>
      <c r="L29" s="300"/>
      <c r="M29" s="301"/>
      <c r="N29" s="301"/>
      <c r="O29" s="301"/>
      <c r="P29" s="301"/>
      <c r="Q29" s="301"/>
      <c r="R29" s="301"/>
      <c r="S29" s="300"/>
      <c r="T29" s="300"/>
      <c r="U29" s="300"/>
      <c r="V29" s="301"/>
      <c r="W29" s="301"/>
      <c r="X29" s="301"/>
      <c r="Y29" s="301"/>
      <c r="Z29" s="301"/>
      <c r="AA29" s="301"/>
      <c r="AB29" s="300"/>
      <c r="AC29" s="300"/>
      <c r="AD29" s="300"/>
      <c r="AE29" s="302"/>
      <c r="AF29" s="302"/>
      <c r="AG29" s="302"/>
      <c r="AH29" s="302"/>
      <c r="AI29" s="333"/>
      <c r="AJ29" s="346"/>
      <c r="AK29" s="347"/>
      <c r="AL29" s="348"/>
      <c r="AM29" s="302"/>
      <c r="AN29" s="302"/>
      <c r="AO29" s="302"/>
      <c r="AP29" s="302"/>
      <c r="AQ29" s="300"/>
      <c r="AR29" s="300"/>
      <c r="AS29" s="300"/>
      <c r="AT29" s="300"/>
      <c r="AU29" s="300"/>
      <c r="AV29" s="300"/>
      <c r="AW29" s="300"/>
      <c r="AX29" s="300"/>
      <c r="AY29" s="300"/>
      <c r="AZ29" s="300"/>
      <c r="BA29" s="300"/>
      <c r="BB29" s="300"/>
      <c r="BC29" s="300"/>
      <c r="BD29" s="301"/>
      <c r="BE29" s="301"/>
      <c r="BF29" s="301"/>
      <c r="BG29" s="300"/>
      <c r="BH29" s="300"/>
      <c r="BI29" s="300"/>
      <c r="BJ29" s="300"/>
      <c r="BK29" s="300"/>
      <c r="BL29" s="300"/>
      <c r="BM29" s="302"/>
      <c r="BN29" s="302"/>
      <c r="BO29" s="302"/>
      <c r="BP29" s="302"/>
      <c r="BQ29" s="302"/>
    </row>
    <row r="30" spans="2:69" ht="7.25" customHeight="1" x14ac:dyDescent="0.2">
      <c r="B30" s="349"/>
      <c r="C30" s="349"/>
      <c r="D30" s="349"/>
      <c r="E30" s="300">
        <f>'（別紙１）提出用'!E30</f>
        <v>0</v>
      </c>
      <c r="F30" s="300"/>
      <c r="G30" s="300"/>
      <c r="H30" s="300"/>
      <c r="I30" s="300">
        <f>'（別紙１）提出用'!I30</f>
        <v>0</v>
      </c>
      <c r="J30" s="300"/>
      <c r="K30" s="300">
        <f>'（別紙１）提出用'!K30</f>
        <v>0</v>
      </c>
      <c r="L30" s="300"/>
      <c r="M30" s="301">
        <f>'（別紙１）提出用'!M30</f>
        <v>0</v>
      </c>
      <c r="N30" s="301"/>
      <c r="O30" s="301"/>
      <c r="P30" s="301"/>
      <c r="Q30" s="301"/>
      <c r="R30" s="301"/>
      <c r="S30" s="300">
        <f>'（別紙１）提出用'!S30</f>
        <v>0</v>
      </c>
      <c r="T30" s="300"/>
      <c r="U30" s="300"/>
      <c r="V30" s="301">
        <f>'（別紙１）提出用'!V30</f>
        <v>0</v>
      </c>
      <c r="W30" s="301"/>
      <c r="X30" s="301"/>
      <c r="Y30" s="301"/>
      <c r="Z30" s="301"/>
      <c r="AA30" s="301"/>
      <c r="AB30" s="300">
        <f>'（別紙１）提出用'!AB30</f>
        <v>0</v>
      </c>
      <c r="AC30" s="300"/>
      <c r="AD30" s="300"/>
      <c r="AE30" s="302">
        <f>'（別紙１）提出用'!AE30</f>
        <v>0</v>
      </c>
      <c r="AF30" s="302"/>
      <c r="AG30" s="302"/>
      <c r="AH30" s="302"/>
      <c r="AI30" s="333"/>
      <c r="AJ30" s="346"/>
      <c r="AK30" s="347"/>
      <c r="AL30" s="348"/>
      <c r="AM30" s="302">
        <f>'（別紙１）提出用'!AM30</f>
        <v>0</v>
      </c>
      <c r="AN30" s="302"/>
      <c r="AO30" s="302"/>
      <c r="AP30" s="302"/>
      <c r="AQ30" s="300">
        <f>'（別紙１）提出用'!AQ30</f>
        <v>0</v>
      </c>
      <c r="AR30" s="300"/>
      <c r="AS30" s="300">
        <f>'（別紙１）提出用'!AS30</f>
        <v>0</v>
      </c>
      <c r="AT30" s="300"/>
      <c r="AU30" s="300">
        <f>'（別紙１）提出用'!AU30</f>
        <v>0</v>
      </c>
      <c r="AV30" s="300"/>
      <c r="AW30" s="300"/>
      <c r="AX30" s="300"/>
      <c r="AY30" s="300"/>
      <c r="AZ30" s="300"/>
      <c r="BA30" s="300">
        <f>'（別紙１）提出用'!BA30</f>
        <v>0</v>
      </c>
      <c r="BB30" s="300"/>
      <c r="BC30" s="300"/>
      <c r="BD30" s="301">
        <f>'（別紙１）提出用'!BD30</f>
        <v>0</v>
      </c>
      <c r="BE30" s="301"/>
      <c r="BF30" s="301"/>
      <c r="BG30" s="300">
        <f>'（別紙１）提出用'!BG30</f>
        <v>0</v>
      </c>
      <c r="BH30" s="300"/>
      <c r="BI30" s="300"/>
      <c r="BJ30" s="300"/>
      <c r="BK30" s="300"/>
      <c r="BL30" s="300"/>
      <c r="BM30" s="302">
        <f>'（別紙１）提出用'!BM30</f>
        <v>0</v>
      </c>
      <c r="BN30" s="302"/>
      <c r="BO30" s="302"/>
      <c r="BP30" s="302"/>
      <c r="BQ30" s="302"/>
    </row>
    <row r="31" spans="2:69" ht="7.25" customHeight="1" x14ac:dyDescent="0.2">
      <c r="B31" s="349"/>
      <c r="C31" s="349"/>
      <c r="D31" s="349"/>
      <c r="E31" s="300"/>
      <c r="F31" s="300"/>
      <c r="G31" s="300"/>
      <c r="H31" s="300"/>
      <c r="I31" s="300"/>
      <c r="J31" s="300"/>
      <c r="K31" s="300"/>
      <c r="L31" s="300"/>
      <c r="M31" s="301"/>
      <c r="N31" s="301"/>
      <c r="O31" s="301"/>
      <c r="P31" s="301"/>
      <c r="Q31" s="301"/>
      <c r="R31" s="301"/>
      <c r="S31" s="300"/>
      <c r="T31" s="300"/>
      <c r="U31" s="300"/>
      <c r="V31" s="301"/>
      <c r="W31" s="301"/>
      <c r="X31" s="301"/>
      <c r="Y31" s="301"/>
      <c r="Z31" s="301"/>
      <c r="AA31" s="301"/>
      <c r="AB31" s="300"/>
      <c r="AC31" s="300"/>
      <c r="AD31" s="300"/>
      <c r="AE31" s="302"/>
      <c r="AF31" s="302"/>
      <c r="AG31" s="302"/>
      <c r="AH31" s="302"/>
      <c r="AI31" s="333"/>
      <c r="AJ31" s="346"/>
      <c r="AK31" s="347"/>
      <c r="AL31" s="348"/>
      <c r="AM31" s="302"/>
      <c r="AN31" s="302"/>
      <c r="AO31" s="302"/>
      <c r="AP31" s="302"/>
      <c r="AQ31" s="300"/>
      <c r="AR31" s="300"/>
      <c r="AS31" s="300"/>
      <c r="AT31" s="300"/>
      <c r="AU31" s="300"/>
      <c r="AV31" s="300"/>
      <c r="AW31" s="300"/>
      <c r="AX31" s="300"/>
      <c r="AY31" s="300"/>
      <c r="AZ31" s="300"/>
      <c r="BA31" s="300"/>
      <c r="BB31" s="300"/>
      <c r="BC31" s="300"/>
      <c r="BD31" s="301"/>
      <c r="BE31" s="301"/>
      <c r="BF31" s="301"/>
      <c r="BG31" s="300"/>
      <c r="BH31" s="300"/>
      <c r="BI31" s="300"/>
      <c r="BJ31" s="300"/>
      <c r="BK31" s="300"/>
      <c r="BL31" s="300"/>
      <c r="BM31" s="302"/>
      <c r="BN31" s="302"/>
      <c r="BO31" s="302"/>
      <c r="BP31" s="302"/>
      <c r="BQ31" s="302"/>
    </row>
    <row r="32" spans="2:69" ht="7.25" customHeight="1" x14ac:dyDescent="0.2">
      <c r="B32" s="349"/>
      <c r="C32" s="349"/>
      <c r="D32" s="349"/>
      <c r="E32" s="300"/>
      <c r="F32" s="300"/>
      <c r="G32" s="300"/>
      <c r="H32" s="300"/>
      <c r="I32" s="300"/>
      <c r="J32" s="300"/>
      <c r="K32" s="300"/>
      <c r="L32" s="300"/>
      <c r="M32" s="301"/>
      <c r="N32" s="301"/>
      <c r="O32" s="301"/>
      <c r="P32" s="301"/>
      <c r="Q32" s="301"/>
      <c r="R32" s="301"/>
      <c r="S32" s="300"/>
      <c r="T32" s="300"/>
      <c r="U32" s="300"/>
      <c r="V32" s="301"/>
      <c r="W32" s="301"/>
      <c r="X32" s="301"/>
      <c r="Y32" s="301"/>
      <c r="Z32" s="301"/>
      <c r="AA32" s="301"/>
      <c r="AB32" s="300"/>
      <c r="AC32" s="300"/>
      <c r="AD32" s="300"/>
      <c r="AE32" s="302"/>
      <c r="AF32" s="302"/>
      <c r="AG32" s="302"/>
      <c r="AH32" s="302"/>
      <c r="AI32" s="333"/>
      <c r="AJ32" s="346"/>
      <c r="AK32" s="347"/>
      <c r="AL32" s="348"/>
      <c r="AM32" s="302"/>
      <c r="AN32" s="302"/>
      <c r="AO32" s="302"/>
      <c r="AP32" s="302"/>
      <c r="AQ32" s="300"/>
      <c r="AR32" s="300"/>
      <c r="AS32" s="300"/>
      <c r="AT32" s="300"/>
      <c r="AU32" s="300"/>
      <c r="AV32" s="300"/>
      <c r="AW32" s="300"/>
      <c r="AX32" s="300"/>
      <c r="AY32" s="300"/>
      <c r="AZ32" s="300"/>
      <c r="BA32" s="300"/>
      <c r="BB32" s="300"/>
      <c r="BC32" s="300"/>
      <c r="BD32" s="301"/>
      <c r="BE32" s="301"/>
      <c r="BF32" s="301"/>
      <c r="BG32" s="300"/>
      <c r="BH32" s="300"/>
      <c r="BI32" s="300"/>
      <c r="BJ32" s="300"/>
      <c r="BK32" s="300"/>
      <c r="BL32" s="300"/>
      <c r="BM32" s="302"/>
      <c r="BN32" s="302"/>
      <c r="BO32" s="302"/>
      <c r="BP32" s="302"/>
      <c r="BQ32" s="302"/>
    </row>
    <row r="33" spans="2:69" ht="7.25" customHeight="1" x14ac:dyDescent="0.2">
      <c r="B33" s="349"/>
      <c r="C33" s="349"/>
      <c r="D33" s="349"/>
      <c r="E33" s="300">
        <f>'（別紙１）提出用'!E33</f>
        <v>0</v>
      </c>
      <c r="F33" s="300"/>
      <c r="G33" s="300"/>
      <c r="H33" s="300"/>
      <c r="I33" s="300">
        <f>'（別紙１）提出用'!I33</f>
        <v>0</v>
      </c>
      <c r="J33" s="300"/>
      <c r="K33" s="300">
        <f>'（別紙１）提出用'!K33</f>
        <v>0</v>
      </c>
      <c r="L33" s="300"/>
      <c r="M33" s="301">
        <f>'（別紙１）提出用'!M33</f>
        <v>0</v>
      </c>
      <c r="N33" s="301"/>
      <c r="O33" s="301"/>
      <c r="P33" s="301"/>
      <c r="Q33" s="301"/>
      <c r="R33" s="301"/>
      <c r="S33" s="300">
        <f>'（別紙１）提出用'!S33</f>
        <v>0</v>
      </c>
      <c r="T33" s="300"/>
      <c r="U33" s="300"/>
      <c r="V33" s="301">
        <f>'（別紙１）提出用'!V33</f>
        <v>0</v>
      </c>
      <c r="W33" s="301"/>
      <c r="X33" s="301"/>
      <c r="Y33" s="301"/>
      <c r="Z33" s="301"/>
      <c r="AA33" s="301"/>
      <c r="AB33" s="300">
        <f>'（別紙１）提出用'!AB33</f>
        <v>0</v>
      </c>
      <c r="AC33" s="300"/>
      <c r="AD33" s="300"/>
      <c r="AE33" s="302">
        <f>'（別紙１）提出用'!AE33</f>
        <v>0</v>
      </c>
      <c r="AF33" s="302"/>
      <c r="AG33" s="302"/>
      <c r="AH33" s="302"/>
      <c r="AI33" s="333"/>
      <c r="AJ33" s="346"/>
      <c r="AK33" s="347"/>
      <c r="AL33" s="348"/>
      <c r="AM33" s="302">
        <f>'（別紙１）提出用'!AM33</f>
        <v>0</v>
      </c>
      <c r="AN33" s="302"/>
      <c r="AO33" s="302"/>
      <c r="AP33" s="302"/>
      <c r="AQ33" s="300">
        <f>'（別紙１）提出用'!AQ33</f>
        <v>0</v>
      </c>
      <c r="AR33" s="300"/>
      <c r="AS33" s="300">
        <f>'（別紙１）提出用'!AS33</f>
        <v>0</v>
      </c>
      <c r="AT33" s="300"/>
      <c r="AU33" s="300">
        <f>'（別紙１）提出用'!AU33</f>
        <v>0</v>
      </c>
      <c r="AV33" s="300"/>
      <c r="AW33" s="300"/>
      <c r="AX33" s="300"/>
      <c r="AY33" s="300"/>
      <c r="AZ33" s="300"/>
      <c r="BA33" s="300">
        <f>'（別紙１）提出用'!BA33</f>
        <v>0</v>
      </c>
      <c r="BB33" s="300"/>
      <c r="BC33" s="300"/>
      <c r="BD33" s="301">
        <f>'（別紙１）提出用'!BD33</f>
        <v>0</v>
      </c>
      <c r="BE33" s="301"/>
      <c r="BF33" s="301"/>
      <c r="BG33" s="300">
        <f>'（別紙１）提出用'!BG33</f>
        <v>0</v>
      </c>
      <c r="BH33" s="300"/>
      <c r="BI33" s="300"/>
      <c r="BJ33" s="300"/>
      <c r="BK33" s="300"/>
      <c r="BL33" s="300"/>
      <c r="BM33" s="302">
        <f>'（別紙１）提出用'!BM33</f>
        <v>0</v>
      </c>
      <c r="BN33" s="302"/>
      <c r="BO33" s="302"/>
      <c r="BP33" s="302"/>
      <c r="BQ33" s="302"/>
    </row>
    <row r="34" spans="2:69" ht="7.25" customHeight="1" x14ac:dyDescent="0.2">
      <c r="B34" s="349"/>
      <c r="C34" s="349"/>
      <c r="D34" s="349"/>
      <c r="E34" s="300"/>
      <c r="F34" s="300"/>
      <c r="G34" s="300"/>
      <c r="H34" s="300"/>
      <c r="I34" s="300"/>
      <c r="J34" s="300"/>
      <c r="K34" s="300"/>
      <c r="L34" s="300"/>
      <c r="M34" s="301"/>
      <c r="N34" s="301"/>
      <c r="O34" s="301"/>
      <c r="P34" s="301"/>
      <c r="Q34" s="301"/>
      <c r="R34" s="301"/>
      <c r="S34" s="300"/>
      <c r="T34" s="300"/>
      <c r="U34" s="300"/>
      <c r="V34" s="301"/>
      <c r="W34" s="301"/>
      <c r="X34" s="301"/>
      <c r="Y34" s="301"/>
      <c r="Z34" s="301"/>
      <c r="AA34" s="301"/>
      <c r="AB34" s="300"/>
      <c r="AC34" s="300"/>
      <c r="AD34" s="300"/>
      <c r="AE34" s="302"/>
      <c r="AF34" s="302"/>
      <c r="AG34" s="302"/>
      <c r="AH34" s="302"/>
      <c r="AI34" s="333"/>
      <c r="AJ34" s="346"/>
      <c r="AK34" s="347"/>
      <c r="AL34" s="348"/>
      <c r="AM34" s="302"/>
      <c r="AN34" s="302"/>
      <c r="AO34" s="302"/>
      <c r="AP34" s="302"/>
      <c r="AQ34" s="300"/>
      <c r="AR34" s="300"/>
      <c r="AS34" s="300"/>
      <c r="AT34" s="300"/>
      <c r="AU34" s="300"/>
      <c r="AV34" s="300"/>
      <c r="AW34" s="300"/>
      <c r="AX34" s="300"/>
      <c r="AY34" s="300"/>
      <c r="AZ34" s="300"/>
      <c r="BA34" s="300"/>
      <c r="BB34" s="300"/>
      <c r="BC34" s="300"/>
      <c r="BD34" s="301"/>
      <c r="BE34" s="301"/>
      <c r="BF34" s="301"/>
      <c r="BG34" s="300"/>
      <c r="BH34" s="300"/>
      <c r="BI34" s="300"/>
      <c r="BJ34" s="300"/>
      <c r="BK34" s="300"/>
      <c r="BL34" s="300"/>
      <c r="BM34" s="302"/>
      <c r="BN34" s="302"/>
      <c r="BO34" s="302"/>
      <c r="BP34" s="302"/>
      <c r="BQ34" s="302"/>
    </row>
    <row r="35" spans="2:69" ht="7.25" customHeight="1" x14ac:dyDescent="0.2">
      <c r="B35" s="349"/>
      <c r="C35" s="349"/>
      <c r="D35" s="349"/>
      <c r="E35" s="300"/>
      <c r="F35" s="300"/>
      <c r="G35" s="300"/>
      <c r="H35" s="300"/>
      <c r="I35" s="300"/>
      <c r="J35" s="300"/>
      <c r="K35" s="300"/>
      <c r="L35" s="300"/>
      <c r="M35" s="301"/>
      <c r="N35" s="301"/>
      <c r="O35" s="301"/>
      <c r="P35" s="301"/>
      <c r="Q35" s="301"/>
      <c r="R35" s="301"/>
      <c r="S35" s="300"/>
      <c r="T35" s="300"/>
      <c r="U35" s="300"/>
      <c r="V35" s="301"/>
      <c r="W35" s="301"/>
      <c r="X35" s="301"/>
      <c r="Y35" s="301"/>
      <c r="Z35" s="301"/>
      <c r="AA35" s="301"/>
      <c r="AB35" s="300"/>
      <c r="AC35" s="300"/>
      <c r="AD35" s="300"/>
      <c r="AE35" s="302"/>
      <c r="AF35" s="302"/>
      <c r="AG35" s="302"/>
      <c r="AH35" s="302"/>
      <c r="AI35" s="333"/>
      <c r="AJ35" s="346"/>
      <c r="AK35" s="347"/>
      <c r="AL35" s="348"/>
      <c r="AM35" s="302"/>
      <c r="AN35" s="302"/>
      <c r="AO35" s="302"/>
      <c r="AP35" s="302"/>
      <c r="AQ35" s="300"/>
      <c r="AR35" s="300"/>
      <c r="AS35" s="300"/>
      <c r="AT35" s="300"/>
      <c r="AU35" s="300"/>
      <c r="AV35" s="300"/>
      <c r="AW35" s="300"/>
      <c r="AX35" s="300"/>
      <c r="AY35" s="300"/>
      <c r="AZ35" s="300"/>
      <c r="BA35" s="300"/>
      <c r="BB35" s="300"/>
      <c r="BC35" s="300"/>
      <c r="BD35" s="301"/>
      <c r="BE35" s="301"/>
      <c r="BF35" s="301"/>
      <c r="BG35" s="300"/>
      <c r="BH35" s="300"/>
      <c r="BI35" s="300"/>
      <c r="BJ35" s="300"/>
      <c r="BK35" s="300"/>
      <c r="BL35" s="300"/>
      <c r="BM35" s="302"/>
      <c r="BN35" s="302"/>
      <c r="BO35" s="302"/>
      <c r="BP35" s="302"/>
      <c r="BQ35" s="302"/>
    </row>
    <row r="36" spans="2:69" ht="7.25" customHeight="1" x14ac:dyDescent="0.2">
      <c r="B36" s="349"/>
      <c r="C36" s="349"/>
      <c r="D36" s="349"/>
      <c r="E36" s="300">
        <f>'（別紙１）提出用'!E36</f>
        <v>0</v>
      </c>
      <c r="F36" s="300"/>
      <c r="G36" s="300"/>
      <c r="H36" s="300"/>
      <c r="I36" s="300">
        <f>'（別紙１）提出用'!I36</f>
        <v>0</v>
      </c>
      <c r="J36" s="300"/>
      <c r="K36" s="300">
        <f>'（別紙１）提出用'!K36</f>
        <v>0</v>
      </c>
      <c r="L36" s="300"/>
      <c r="M36" s="301">
        <f>'（別紙１）提出用'!M36</f>
        <v>0</v>
      </c>
      <c r="N36" s="301"/>
      <c r="O36" s="301"/>
      <c r="P36" s="301"/>
      <c r="Q36" s="301"/>
      <c r="R36" s="301"/>
      <c r="S36" s="300">
        <f>'（別紙１）提出用'!S36</f>
        <v>0</v>
      </c>
      <c r="T36" s="300"/>
      <c r="U36" s="300"/>
      <c r="V36" s="301">
        <f>'（別紙１）提出用'!V36</f>
        <v>0</v>
      </c>
      <c r="W36" s="301"/>
      <c r="X36" s="301"/>
      <c r="Y36" s="301"/>
      <c r="Z36" s="301"/>
      <c r="AA36" s="301"/>
      <c r="AB36" s="300">
        <f>'（別紙１）提出用'!AB36</f>
        <v>0</v>
      </c>
      <c r="AC36" s="300"/>
      <c r="AD36" s="300"/>
      <c r="AE36" s="302">
        <f>'（別紙１）提出用'!AE36</f>
        <v>0</v>
      </c>
      <c r="AF36" s="302"/>
      <c r="AG36" s="302"/>
      <c r="AH36" s="302"/>
      <c r="AI36" s="333"/>
      <c r="AJ36" s="346"/>
      <c r="AK36" s="347"/>
      <c r="AL36" s="348"/>
      <c r="AM36" s="302">
        <f>'（別紙１）提出用'!AM36</f>
        <v>0</v>
      </c>
      <c r="AN36" s="302"/>
      <c r="AO36" s="302"/>
      <c r="AP36" s="302"/>
      <c r="AQ36" s="300">
        <f>'（別紙１）提出用'!AQ36</f>
        <v>0</v>
      </c>
      <c r="AR36" s="300"/>
      <c r="AS36" s="300">
        <f>'（別紙１）提出用'!AS36</f>
        <v>0</v>
      </c>
      <c r="AT36" s="300"/>
      <c r="AU36" s="300">
        <f>'（別紙１）提出用'!AU36</f>
        <v>0</v>
      </c>
      <c r="AV36" s="300"/>
      <c r="AW36" s="300"/>
      <c r="AX36" s="300"/>
      <c r="AY36" s="300"/>
      <c r="AZ36" s="300"/>
      <c r="BA36" s="300">
        <f>'（別紙１）提出用'!BA36</f>
        <v>0</v>
      </c>
      <c r="BB36" s="300"/>
      <c r="BC36" s="300"/>
      <c r="BD36" s="301">
        <f>'（別紙１）提出用'!BD36</f>
        <v>0</v>
      </c>
      <c r="BE36" s="301"/>
      <c r="BF36" s="301"/>
      <c r="BG36" s="300">
        <f>'（別紙１）提出用'!BG36</f>
        <v>0</v>
      </c>
      <c r="BH36" s="300"/>
      <c r="BI36" s="300"/>
      <c r="BJ36" s="300"/>
      <c r="BK36" s="300"/>
      <c r="BL36" s="300"/>
      <c r="BM36" s="302">
        <f>'（別紙１）提出用'!BM36</f>
        <v>0</v>
      </c>
      <c r="BN36" s="302"/>
      <c r="BO36" s="302"/>
      <c r="BP36" s="302"/>
      <c r="BQ36" s="302"/>
    </row>
    <row r="37" spans="2:69" ht="7.25" customHeight="1" x14ac:dyDescent="0.2">
      <c r="B37" s="349"/>
      <c r="C37" s="349"/>
      <c r="D37" s="349"/>
      <c r="E37" s="300"/>
      <c r="F37" s="300"/>
      <c r="G37" s="300"/>
      <c r="H37" s="300"/>
      <c r="I37" s="300"/>
      <c r="J37" s="300"/>
      <c r="K37" s="300"/>
      <c r="L37" s="300"/>
      <c r="M37" s="301"/>
      <c r="N37" s="301"/>
      <c r="O37" s="301"/>
      <c r="P37" s="301"/>
      <c r="Q37" s="301"/>
      <c r="R37" s="301"/>
      <c r="S37" s="300"/>
      <c r="T37" s="300"/>
      <c r="U37" s="300"/>
      <c r="V37" s="301"/>
      <c r="W37" s="301"/>
      <c r="X37" s="301"/>
      <c r="Y37" s="301"/>
      <c r="Z37" s="301"/>
      <c r="AA37" s="301"/>
      <c r="AB37" s="300"/>
      <c r="AC37" s="300"/>
      <c r="AD37" s="300"/>
      <c r="AE37" s="302"/>
      <c r="AF37" s="302"/>
      <c r="AG37" s="302"/>
      <c r="AH37" s="302"/>
      <c r="AI37" s="333"/>
      <c r="AJ37" s="346"/>
      <c r="AK37" s="347"/>
      <c r="AL37" s="348"/>
      <c r="AM37" s="302"/>
      <c r="AN37" s="302"/>
      <c r="AO37" s="302"/>
      <c r="AP37" s="302"/>
      <c r="AQ37" s="300"/>
      <c r="AR37" s="300"/>
      <c r="AS37" s="300"/>
      <c r="AT37" s="300"/>
      <c r="AU37" s="300"/>
      <c r="AV37" s="300"/>
      <c r="AW37" s="300"/>
      <c r="AX37" s="300"/>
      <c r="AY37" s="300"/>
      <c r="AZ37" s="300"/>
      <c r="BA37" s="300"/>
      <c r="BB37" s="300"/>
      <c r="BC37" s="300"/>
      <c r="BD37" s="301"/>
      <c r="BE37" s="301"/>
      <c r="BF37" s="301"/>
      <c r="BG37" s="300"/>
      <c r="BH37" s="300"/>
      <c r="BI37" s="300"/>
      <c r="BJ37" s="300"/>
      <c r="BK37" s="300"/>
      <c r="BL37" s="300"/>
      <c r="BM37" s="302"/>
      <c r="BN37" s="302"/>
      <c r="BO37" s="302"/>
      <c r="BP37" s="302"/>
      <c r="BQ37" s="302"/>
    </row>
    <row r="38" spans="2:69" ht="7.25" customHeight="1" x14ac:dyDescent="0.2">
      <c r="B38" s="349"/>
      <c r="C38" s="349"/>
      <c r="D38" s="349"/>
      <c r="E38" s="300"/>
      <c r="F38" s="300"/>
      <c r="G38" s="300"/>
      <c r="H38" s="300"/>
      <c r="I38" s="300"/>
      <c r="J38" s="300"/>
      <c r="K38" s="300"/>
      <c r="L38" s="300"/>
      <c r="M38" s="301"/>
      <c r="N38" s="301"/>
      <c r="O38" s="301"/>
      <c r="P38" s="301"/>
      <c r="Q38" s="301"/>
      <c r="R38" s="301"/>
      <c r="S38" s="300"/>
      <c r="T38" s="300"/>
      <c r="U38" s="300"/>
      <c r="V38" s="301"/>
      <c r="W38" s="301"/>
      <c r="X38" s="301"/>
      <c r="Y38" s="301"/>
      <c r="Z38" s="301"/>
      <c r="AA38" s="301"/>
      <c r="AB38" s="300"/>
      <c r="AC38" s="300"/>
      <c r="AD38" s="300"/>
      <c r="AE38" s="302"/>
      <c r="AF38" s="302"/>
      <c r="AG38" s="302"/>
      <c r="AH38" s="302"/>
      <c r="AI38" s="333"/>
      <c r="AJ38" s="346"/>
      <c r="AK38" s="347"/>
      <c r="AL38" s="348"/>
      <c r="AM38" s="302"/>
      <c r="AN38" s="302"/>
      <c r="AO38" s="302"/>
      <c r="AP38" s="302"/>
      <c r="AQ38" s="300"/>
      <c r="AR38" s="300"/>
      <c r="AS38" s="300"/>
      <c r="AT38" s="300"/>
      <c r="AU38" s="300"/>
      <c r="AV38" s="300"/>
      <c r="AW38" s="300"/>
      <c r="AX38" s="300"/>
      <c r="AY38" s="300"/>
      <c r="AZ38" s="300"/>
      <c r="BA38" s="300"/>
      <c r="BB38" s="300"/>
      <c r="BC38" s="300"/>
      <c r="BD38" s="301"/>
      <c r="BE38" s="301"/>
      <c r="BF38" s="301"/>
      <c r="BG38" s="300"/>
      <c r="BH38" s="300"/>
      <c r="BI38" s="300"/>
      <c r="BJ38" s="300"/>
      <c r="BK38" s="300"/>
      <c r="BL38" s="300"/>
      <c r="BM38" s="302"/>
      <c r="BN38" s="302"/>
      <c r="BO38" s="302"/>
      <c r="BP38" s="302"/>
      <c r="BQ38" s="302"/>
    </row>
    <row r="39" spans="2:69" ht="7.25" customHeight="1" x14ac:dyDescent="0.2">
      <c r="B39" s="349"/>
      <c r="C39" s="349"/>
      <c r="D39" s="349"/>
      <c r="E39" s="300">
        <f>'（別紙１）提出用'!E39</f>
        <v>0</v>
      </c>
      <c r="F39" s="300"/>
      <c r="G39" s="300"/>
      <c r="H39" s="300"/>
      <c r="I39" s="300">
        <f>'（別紙１）提出用'!I39</f>
        <v>0</v>
      </c>
      <c r="J39" s="300"/>
      <c r="K39" s="300">
        <f>'（別紙１）提出用'!K39</f>
        <v>0</v>
      </c>
      <c r="L39" s="300"/>
      <c r="M39" s="301">
        <f>'（別紙１）提出用'!M39</f>
        <v>0</v>
      </c>
      <c r="N39" s="301"/>
      <c r="O39" s="301"/>
      <c r="P39" s="301"/>
      <c r="Q39" s="301"/>
      <c r="R39" s="301"/>
      <c r="S39" s="300">
        <f>'（別紙１）提出用'!S39</f>
        <v>0</v>
      </c>
      <c r="T39" s="300"/>
      <c r="U39" s="300"/>
      <c r="V39" s="301">
        <f>'（別紙１）提出用'!V39</f>
        <v>0</v>
      </c>
      <c r="W39" s="301"/>
      <c r="X39" s="301"/>
      <c r="Y39" s="301"/>
      <c r="Z39" s="301"/>
      <c r="AA39" s="301"/>
      <c r="AB39" s="300">
        <f>'（別紙１）提出用'!AB39</f>
        <v>0</v>
      </c>
      <c r="AC39" s="300"/>
      <c r="AD39" s="300"/>
      <c r="AE39" s="302">
        <f>'（別紙１）提出用'!AE39</f>
        <v>0</v>
      </c>
      <c r="AF39" s="302"/>
      <c r="AG39" s="302"/>
      <c r="AH39" s="302"/>
      <c r="AI39" s="333"/>
      <c r="AJ39" s="346"/>
      <c r="AK39" s="347"/>
      <c r="AL39" s="348"/>
      <c r="AM39" s="297"/>
      <c r="AN39" s="290"/>
      <c r="AO39" s="290"/>
      <c r="AP39" s="290"/>
      <c r="AQ39" s="290"/>
      <c r="AR39" s="290" t="s">
        <v>19</v>
      </c>
      <c r="AS39" s="290"/>
      <c r="AT39" s="290"/>
      <c r="AU39" s="273">
        <f>'（別紙１）提出用'!$AU$39</f>
        <v>0</v>
      </c>
      <c r="AV39" s="273"/>
      <c r="AW39" s="273"/>
      <c r="AX39" s="273"/>
      <c r="AY39" s="273"/>
      <c r="AZ39" s="273"/>
      <c r="BA39" s="273"/>
      <c r="BB39" s="273"/>
      <c r="BC39" s="273"/>
      <c r="BD39" s="273"/>
      <c r="BE39" s="273"/>
      <c r="BF39" s="273"/>
      <c r="BG39" s="273"/>
      <c r="BH39" s="273"/>
      <c r="BI39" s="273"/>
      <c r="BJ39" s="273"/>
      <c r="BK39" s="273"/>
      <c r="BL39" s="273"/>
      <c r="BM39" s="273"/>
      <c r="BN39" s="273"/>
      <c r="BO39" s="290" t="s">
        <v>20</v>
      </c>
      <c r="BP39" s="290"/>
      <c r="BQ39" s="291"/>
    </row>
    <row r="40" spans="2:69" ht="7.25" customHeight="1" x14ac:dyDescent="0.2">
      <c r="B40" s="349"/>
      <c r="C40" s="349"/>
      <c r="D40" s="349"/>
      <c r="E40" s="300"/>
      <c r="F40" s="300"/>
      <c r="G40" s="300"/>
      <c r="H40" s="300"/>
      <c r="I40" s="300"/>
      <c r="J40" s="300"/>
      <c r="K40" s="300"/>
      <c r="L40" s="300"/>
      <c r="M40" s="301"/>
      <c r="N40" s="301"/>
      <c r="O40" s="301"/>
      <c r="P40" s="301"/>
      <c r="Q40" s="301"/>
      <c r="R40" s="301"/>
      <c r="S40" s="300"/>
      <c r="T40" s="300"/>
      <c r="U40" s="300"/>
      <c r="V40" s="301"/>
      <c r="W40" s="301"/>
      <c r="X40" s="301"/>
      <c r="Y40" s="301"/>
      <c r="Z40" s="301"/>
      <c r="AA40" s="301"/>
      <c r="AB40" s="300"/>
      <c r="AC40" s="300"/>
      <c r="AD40" s="300"/>
      <c r="AE40" s="302"/>
      <c r="AF40" s="302"/>
      <c r="AG40" s="302"/>
      <c r="AH40" s="302"/>
      <c r="AI40" s="333"/>
      <c r="AJ40" s="346"/>
      <c r="AK40" s="347"/>
      <c r="AL40" s="348"/>
      <c r="AM40" s="298"/>
      <c r="AN40" s="292"/>
      <c r="AO40" s="292"/>
      <c r="AP40" s="292"/>
      <c r="AQ40" s="292"/>
      <c r="AR40" s="292"/>
      <c r="AS40" s="292"/>
      <c r="AT40" s="292"/>
      <c r="AU40" s="274"/>
      <c r="AV40" s="274"/>
      <c r="AW40" s="274"/>
      <c r="AX40" s="274"/>
      <c r="AY40" s="274"/>
      <c r="AZ40" s="274"/>
      <c r="BA40" s="274"/>
      <c r="BB40" s="274"/>
      <c r="BC40" s="274"/>
      <c r="BD40" s="274"/>
      <c r="BE40" s="274"/>
      <c r="BF40" s="274"/>
      <c r="BG40" s="274"/>
      <c r="BH40" s="274"/>
      <c r="BI40" s="274"/>
      <c r="BJ40" s="274"/>
      <c r="BK40" s="274"/>
      <c r="BL40" s="274"/>
      <c r="BM40" s="274"/>
      <c r="BN40" s="274"/>
      <c r="BO40" s="292"/>
      <c r="BP40" s="292"/>
      <c r="BQ40" s="293"/>
    </row>
    <row r="41" spans="2:69" ht="7.25" customHeight="1" x14ac:dyDescent="0.2">
      <c r="B41" s="349"/>
      <c r="C41" s="349"/>
      <c r="D41" s="349"/>
      <c r="E41" s="300"/>
      <c r="F41" s="300"/>
      <c r="G41" s="300"/>
      <c r="H41" s="300"/>
      <c r="I41" s="300"/>
      <c r="J41" s="300"/>
      <c r="K41" s="300"/>
      <c r="L41" s="300"/>
      <c r="M41" s="301"/>
      <c r="N41" s="301"/>
      <c r="O41" s="301"/>
      <c r="P41" s="301"/>
      <c r="Q41" s="301"/>
      <c r="R41" s="301"/>
      <c r="S41" s="300"/>
      <c r="T41" s="300"/>
      <c r="U41" s="300"/>
      <c r="V41" s="301"/>
      <c r="W41" s="301"/>
      <c r="X41" s="301"/>
      <c r="Y41" s="301"/>
      <c r="Z41" s="301"/>
      <c r="AA41" s="301"/>
      <c r="AB41" s="300"/>
      <c r="AC41" s="300"/>
      <c r="AD41" s="300"/>
      <c r="AE41" s="302"/>
      <c r="AF41" s="302"/>
      <c r="AG41" s="302"/>
      <c r="AH41" s="302"/>
      <c r="AI41" s="333"/>
      <c r="AJ41" s="346"/>
      <c r="AK41" s="347"/>
      <c r="AL41" s="348"/>
      <c r="AM41" s="308"/>
      <c r="AN41" s="294"/>
      <c r="AO41" s="294"/>
      <c r="AP41" s="294"/>
      <c r="AQ41" s="294"/>
      <c r="AR41" s="294"/>
      <c r="AS41" s="294"/>
      <c r="AT41" s="294"/>
      <c r="AU41" s="275"/>
      <c r="AV41" s="275"/>
      <c r="AW41" s="275"/>
      <c r="AX41" s="275"/>
      <c r="AY41" s="275"/>
      <c r="AZ41" s="275"/>
      <c r="BA41" s="275"/>
      <c r="BB41" s="275"/>
      <c r="BC41" s="275"/>
      <c r="BD41" s="275"/>
      <c r="BE41" s="275"/>
      <c r="BF41" s="275"/>
      <c r="BG41" s="275"/>
      <c r="BH41" s="275"/>
      <c r="BI41" s="275"/>
      <c r="BJ41" s="275"/>
      <c r="BK41" s="275"/>
      <c r="BL41" s="275"/>
      <c r="BM41" s="275"/>
      <c r="BN41" s="275"/>
      <c r="BO41" s="294"/>
      <c r="BP41" s="294"/>
      <c r="BQ41" s="295"/>
    </row>
    <row r="42" spans="2:69" ht="7.25" customHeight="1" x14ac:dyDescent="0.2">
      <c r="B42" s="349"/>
      <c r="C42" s="349"/>
      <c r="D42" s="349"/>
      <c r="E42" s="300">
        <f>'（別紙１）提出用'!E42</f>
        <v>0</v>
      </c>
      <c r="F42" s="300"/>
      <c r="G42" s="300"/>
      <c r="H42" s="300"/>
      <c r="I42" s="300">
        <f>'（別紙１）提出用'!I42</f>
        <v>0</v>
      </c>
      <c r="J42" s="300"/>
      <c r="K42" s="300">
        <f>'（別紙１）提出用'!K42</f>
        <v>0</v>
      </c>
      <c r="L42" s="300"/>
      <c r="M42" s="301">
        <f>'（別紙１）提出用'!M42</f>
        <v>0</v>
      </c>
      <c r="N42" s="301"/>
      <c r="O42" s="301"/>
      <c r="P42" s="301"/>
      <c r="Q42" s="301"/>
      <c r="R42" s="301"/>
      <c r="S42" s="300">
        <f>'（別紙１）提出用'!S42</f>
        <v>0</v>
      </c>
      <c r="T42" s="300"/>
      <c r="U42" s="300"/>
      <c r="V42" s="301">
        <f>'（別紙１）提出用'!V42</f>
        <v>0</v>
      </c>
      <c r="W42" s="301"/>
      <c r="X42" s="301"/>
      <c r="Y42" s="301"/>
      <c r="Z42" s="301"/>
      <c r="AA42" s="301"/>
      <c r="AB42" s="300">
        <f>'（別紙１）提出用'!AB42</f>
        <v>0</v>
      </c>
      <c r="AC42" s="300"/>
      <c r="AD42" s="300"/>
      <c r="AE42" s="302">
        <f>'（別紙１）提出用'!AE42</f>
        <v>0</v>
      </c>
      <c r="AF42" s="302"/>
      <c r="AG42" s="302"/>
      <c r="AH42" s="302"/>
      <c r="AI42" s="333"/>
      <c r="AJ42" s="334" t="s">
        <v>21</v>
      </c>
      <c r="AK42" s="335"/>
      <c r="AL42" s="336"/>
      <c r="AM42" s="337" t="s">
        <v>6</v>
      </c>
      <c r="AN42" s="337"/>
      <c r="AO42" s="337"/>
      <c r="AP42" s="337"/>
      <c r="AQ42" s="343" t="s">
        <v>0</v>
      </c>
      <c r="AR42" s="343"/>
      <c r="AS42" s="323" t="s">
        <v>13</v>
      </c>
      <c r="AT42" s="323"/>
      <c r="AU42" s="337" t="s">
        <v>14</v>
      </c>
      <c r="AV42" s="337"/>
      <c r="AW42" s="337"/>
      <c r="AX42" s="337"/>
      <c r="AY42" s="337"/>
      <c r="AZ42" s="337"/>
      <c r="BA42" s="337" t="s">
        <v>9</v>
      </c>
      <c r="BB42" s="337"/>
      <c r="BC42" s="337"/>
      <c r="BD42" s="337" t="s">
        <v>15</v>
      </c>
      <c r="BE42" s="337"/>
      <c r="BF42" s="337"/>
      <c r="BG42" s="337" t="s">
        <v>16</v>
      </c>
      <c r="BH42" s="337"/>
      <c r="BI42" s="337"/>
      <c r="BJ42" s="337"/>
      <c r="BK42" s="337"/>
      <c r="BL42" s="337"/>
      <c r="BM42" s="337" t="s">
        <v>12</v>
      </c>
      <c r="BN42" s="337"/>
      <c r="BO42" s="337"/>
      <c r="BP42" s="337"/>
      <c r="BQ42" s="340"/>
    </row>
    <row r="43" spans="2:69" ht="7.5" customHeight="1" x14ac:dyDescent="0.2">
      <c r="B43" s="349"/>
      <c r="C43" s="349"/>
      <c r="D43" s="349"/>
      <c r="E43" s="300"/>
      <c r="F43" s="300"/>
      <c r="G43" s="300"/>
      <c r="H43" s="300"/>
      <c r="I43" s="300"/>
      <c r="J43" s="300"/>
      <c r="K43" s="300"/>
      <c r="L43" s="300"/>
      <c r="M43" s="301"/>
      <c r="N43" s="301"/>
      <c r="O43" s="301"/>
      <c r="P43" s="301"/>
      <c r="Q43" s="301"/>
      <c r="R43" s="301"/>
      <c r="S43" s="300"/>
      <c r="T43" s="300"/>
      <c r="U43" s="300"/>
      <c r="V43" s="301"/>
      <c r="W43" s="301"/>
      <c r="X43" s="301"/>
      <c r="Y43" s="301"/>
      <c r="Z43" s="301"/>
      <c r="AA43" s="301"/>
      <c r="AB43" s="300"/>
      <c r="AC43" s="300"/>
      <c r="AD43" s="300"/>
      <c r="AE43" s="302"/>
      <c r="AF43" s="302"/>
      <c r="AG43" s="302"/>
      <c r="AH43" s="302"/>
      <c r="AI43" s="333"/>
      <c r="AJ43" s="334"/>
      <c r="AK43" s="335"/>
      <c r="AL43" s="336"/>
      <c r="AM43" s="338"/>
      <c r="AN43" s="338"/>
      <c r="AO43" s="338"/>
      <c r="AP43" s="338"/>
      <c r="AQ43" s="344"/>
      <c r="AR43" s="344"/>
      <c r="AS43" s="324"/>
      <c r="AT43" s="324"/>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41"/>
    </row>
    <row r="44" spans="2:69" ht="7.25" customHeight="1" x14ac:dyDescent="0.2">
      <c r="B44" s="349"/>
      <c r="C44" s="349"/>
      <c r="D44" s="349"/>
      <c r="E44" s="300"/>
      <c r="F44" s="300"/>
      <c r="G44" s="300"/>
      <c r="H44" s="300"/>
      <c r="I44" s="300"/>
      <c r="J44" s="300"/>
      <c r="K44" s="300"/>
      <c r="L44" s="300"/>
      <c r="M44" s="301"/>
      <c r="N44" s="301"/>
      <c r="O44" s="301"/>
      <c r="P44" s="301"/>
      <c r="Q44" s="301"/>
      <c r="R44" s="301"/>
      <c r="S44" s="300"/>
      <c r="T44" s="300"/>
      <c r="U44" s="300"/>
      <c r="V44" s="301"/>
      <c r="W44" s="301"/>
      <c r="X44" s="301"/>
      <c r="Y44" s="301"/>
      <c r="Z44" s="301"/>
      <c r="AA44" s="301"/>
      <c r="AB44" s="300"/>
      <c r="AC44" s="300"/>
      <c r="AD44" s="300"/>
      <c r="AE44" s="302"/>
      <c r="AF44" s="302"/>
      <c r="AG44" s="302"/>
      <c r="AH44" s="302"/>
      <c r="AI44" s="333"/>
      <c r="AJ44" s="334"/>
      <c r="AK44" s="335"/>
      <c r="AL44" s="336"/>
      <c r="AM44" s="339"/>
      <c r="AN44" s="339"/>
      <c r="AO44" s="339"/>
      <c r="AP44" s="339"/>
      <c r="AQ44" s="345"/>
      <c r="AR44" s="345"/>
      <c r="AS44" s="325"/>
      <c r="AT44" s="325"/>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42"/>
    </row>
    <row r="45" spans="2:69" ht="7.25" customHeight="1" x14ac:dyDescent="0.2">
      <c r="B45" s="349"/>
      <c r="C45" s="349"/>
      <c r="D45" s="349"/>
      <c r="E45" s="300">
        <f>'（別紙１）提出用'!E45</f>
        <v>0</v>
      </c>
      <c r="F45" s="300"/>
      <c r="G45" s="300"/>
      <c r="H45" s="300"/>
      <c r="I45" s="300">
        <f>'（別紙１）提出用'!I45</f>
        <v>0</v>
      </c>
      <c r="J45" s="300"/>
      <c r="K45" s="300">
        <f>'（別紙１）提出用'!K45</f>
        <v>0</v>
      </c>
      <c r="L45" s="300"/>
      <c r="M45" s="301">
        <f>'（別紙１）提出用'!M45</f>
        <v>0</v>
      </c>
      <c r="N45" s="301"/>
      <c r="O45" s="301"/>
      <c r="P45" s="301"/>
      <c r="Q45" s="301"/>
      <c r="R45" s="301"/>
      <c r="S45" s="300">
        <f>'（別紙１）提出用'!S45</f>
        <v>0</v>
      </c>
      <c r="T45" s="300"/>
      <c r="U45" s="300"/>
      <c r="V45" s="301">
        <f>'（別紙１）提出用'!V45</f>
        <v>0</v>
      </c>
      <c r="W45" s="301"/>
      <c r="X45" s="301"/>
      <c r="Y45" s="301"/>
      <c r="Z45" s="301"/>
      <c r="AA45" s="301"/>
      <c r="AB45" s="300">
        <f>'（別紙１）提出用'!AB45</f>
        <v>0</v>
      </c>
      <c r="AC45" s="300"/>
      <c r="AD45" s="300"/>
      <c r="AE45" s="302">
        <f>'（別紙１）提出用'!AE45</f>
        <v>0</v>
      </c>
      <c r="AF45" s="302"/>
      <c r="AG45" s="302"/>
      <c r="AH45" s="302"/>
      <c r="AI45" s="333"/>
      <c r="AJ45" s="334"/>
      <c r="AK45" s="335"/>
      <c r="AL45" s="336"/>
      <c r="AM45" s="302">
        <f>'（別紙１）提出用'!AM45</f>
        <v>0</v>
      </c>
      <c r="AN45" s="302"/>
      <c r="AO45" s="302"/>
      <c r="AP45" s="302"/>
      <c r="AQ45" s="300">
        <f>'（別紙１）提出用'!AQ45</f>
        <v>0</v>
      </c>
      <c r="AR45" s="300"/>
      <c r="AS45" s="300">
        <f>'（別紙１）提出用'!AS45</f>
        <v>0</v>
      </c>
      <c r="AT45" s="300"/>
      <c r="AU45" s="300">
        <f>'（別紙１）提出用'!AU45</f>
        <v>0</v>
      </c>
      <c r="AV45" s="300"/>
      <c r="AW45" s="300"/>
      <c r="AX45" s="300"/>
      <c r="AY45" s="300"/>
      <c r="AZ45" s="300"/>
      <c r="BA45" s="300">
        <f>'（別紙１）提出用'!BA45</f>
        <v>0</v>
      </c>
      <c r="BB45" s="300"/>
      <c r="BC45" s="300"/>
      <c r="BD45" s="301">
        <f>'（別紙１）提出用'!BD45</f>
        <v>0</v>
      </c>
      <c r="BE45" s="301"/>
      <c r="BF45" s="301"/>
      <c r="BG45" s="300">
        <f>'（別紙１）提出用'!BG45</f>
        <v>0</v>
      </c>
      <c r="BH45" s="300"/>
      <c r="BI45" s="300"/>
      <c r="BJ45" s="300"/>
      <c r="BK45" s="300"/>
      <c r="BL45" s="300"/>
      <c r="BM45" s="302">
        <f>'（別紙１）提出用'!BM45</f>
        <v>0</v>
      </c>
      <c r="BN45" s="302"/>
      <c r="BO45" s="302"/>
      <c r="BP45" s="302"/>
      <c r="BQ45" s="302"/>
    </row>
    <row r="46" spans="2:69" ht="7.25" customHeight="1" x14ac:dyDescent="0.2">
      <c r="B46" s="349"/>
      <c r="C46" s="349"/>
      <c r="D46" s="349"/>
      <c r="E46" s="300"/>
      <c r="F46" s="300"/>
      <c r="G46" s="300"/>
      <c r="H46" s="300"/>
      <c r="I46" s="300"/>
      <c r="J46" s="300"/>
      <c r="K46" s="300"/>
      <c r="L46" s="300"/>
      <c r="M46" s="301"/>
      <c r="N46" s="301"/>
      <c r="O46" s="301"/>
      <c r="P46" s="301"/>
      <c r="Q46" s="301"/>
      <c r="R46" s="301"/>
      <c r="S46" s="300"/>
      <c r="T46" s="300"/>
      <c r="U46" s="300"/>
      <c r="V46" s="301"/>
      <c r="W46" s="301"/>
      <c r="X46" s="301"/>
      <c r="Y46" s="301"/>
      <c r="Z46" s="301"/>
      <c r="AA46" s="301"/>
      <c r="AB46" s="300"/>
      <c r="AC46" s="300"/>
      <c r="AD46" s="300"/>
      <c r="AE46" s="302"/>
      <c r="AF46" s="302"/>
      <c r="AG46" s="302"/>
      <c r="AH46" s="302"/>
      <c r="AI46" s="333"/>
      <c r="AJ46" s="334"/>
      <c r="AK46" s="335"/>
      <c r="AL46" s="336"/>
      <c r="AM46" s="302"/>
      <c r="AN46" s="302"/>
      <c r="AO46" s="302"/>
      <c r="AP46" s="302"/>
      <c r="AQ46" s="300"/>
      <c r="AR46" s="300"/>
      <c r="AS46" s="300"/>
      <c r="AT46" s="300"/>
      <c r="AU46" s="300"/>
      <c r="AV46" s="300"/>
      <c r="AW46" s="300"/>
      <c r="AX46" s="300"/>
      <c r="AY46" s="300"/>
      <c r="AZ46" s="300"/>
      <c r="BA46" s="300"/>
      <c r="BB46" s="300"/>
      <c r="BC46" s="300"/>
      <c r="BD46" s="301"/>
      <c r="BE46" s="301"/>
      <c r="BF46" s="301"/>
      <c r="BG46" s="300"/>
      <c r="BH46" s="300"/>
      <c r="BI46" s="300"/>
      <c r="BJ46" s="300"/>
      <c r="BK46" s="300"/>
      <c r="BL46" s="300"/>
      <c r="BM46" s="302"/>
      <c r="BN46" s="302"/>
      <c r="BO46" s="302"/>
      <c r="BP46" s="302"/>
      <c r="BQ46" s="302"/>
    </row>
    <row r="47" spans="2:69" ht="7.25" customHeight="1" x14ac:dyDescent="0.2">
      <c r="B47" s="349"/>
      <c r="C47" s="349"/>
      <c r="D47" s="349"/>
      <c r="E47" s="300"/>
      <c r="F47" s="300"/>
      <c r="G47" s="300"/>
      <c r="H47" s="300"/>
      <c r="I47" s="300"/>
      <c r="J47" s="300"/>
      <c r="K47" s="300"/>
      <c r="L47" s="300"/>
      <c r="M47" s="301"/>
      <c r="N47" s="301"/>
      <c r="O47" s="301"/>
      <c r="P47" s="301"/>
      <c r="Q47" s="301"/>
      <c r="R47" s="301"/>
      <c r="S47" s="300"/>
      <c r="T47" s="300"/>
      <c r="U47" s="300"/>
      <c r="V47" s="301"/>
      <c r="W47" s="301"/>
      <c r="X47" s="301"/>
      <c r="Y47" s="301"/>
      <c r="Z47" s="301"/>
      <c r="AA47" s="301"/>
      <c r="AB47" s="300"/>
      <c r="AC47" s="300"/>
      <c r="AD47" s="300"/>
      <c r="AE47" s="302"/>
      <c r="AF47" s="302"/>
      <c r="AG47" s="302"/>
      <c r="AH47" s="302"/>
      <c r="AI47" s="333"/>
      <c r="AJ47" s="334"/>
      <c r="AK47" s="335"/>
      <c r="AL47" s="336"/>
      <c r="AM47" s="302"/>
      <c r="AN47" s="302"/>
      <c r="AO47" s="302"/>
      <c r="AP47" s="302"/>
      <c r="AQ47" s="300"/>
      <c r="AR47" s="300"/>
      <c r="AS47" s="300"/>
      <c r="AT47" s="300"/>
      <c r="AU47" s="300"/>
      <c r="AV47" s="300"/>
      <c r="AW47" s="300"/>
      <c r="AX47" s="300"/>
      <c r="AY47" s="300"/>
      <c r="AZ47" s="300"/>
      <c r="BA47" s="300"/>
      <c r="BB47" s="300"/>
      <c r="BC47" s="300"/>
      <c r="BD47" s="301"/>
      <c r="BE47" s="301"/>
      <c r="BF47" s="301"/>
      <c r="BG47" s="300"/>
      <c r="BH47" s="300"/>
      <c r="BI47" s="300"/>
      <c r="BJ47" s="300"/>
      <c r="BK47" s="300"/>
      <c r="BL47" s="300"/>
      <c r="BM47" s="302"/>
      <c r="BN47" s="302"/>
      <c r="BO47" s="302"/>
      <c r="BP47" s="302"/>
      <c r="BQ47" s="302"/>
    </row>
    <row r="48" spans="2:69" ht="7.25" customHeight="1" x14ac:dyDescent="0.2">
      <c r="B48" s="349"/>
      <c r="C48" s="349"/>
      <c r="D48" s="349"/>
      <c r="E48" s="300">
        <f>'（別紙１）提出用'!E48</f>
        <v>0</v>
      </c>
      <c r="F48" s="300"/>
      <c r="G48" s="300"/>
      <c r="H48" s="300"/>
      <c r="I48" s="300">
        <f>'（別紙１）提出用'!I48</f>
        <v>0</v>
      </c>
      <c r="J48" s="300"/>
      <c r="K48" s="300">
        <f>'（別紙１）提出用'!K48</f>
        <v>0</v>
      </c>
      <c r="L48" s="300"/>
      <c r="M48" s="301">
        <f>'（別紙１）提出用'!M48</f>
        <v>0</v>
      </c>
      <c r="N48" s="301"/>
      <c r="O48" s="301"/>
      <c r="P48" s="301"/>
      <c r="Q48" s="301"/>
      <c r="R48" s="301"/>
      <c r="S48" s="300">
        <f>'（別紙１）提出用'!S48</f>
        <v>0</v>
      </c>
      <c r="T48" s="300"/>
      <c r="U48" s="300"/>
      <c r="V48" s="301">
        <f>'（別紙１）提出用'!V48</f>
        <v>0</v>
      </c>
      <c r="W48" s="301"/>
      <c r="X48" s="301"/>
      <c r="Y48" s="301"/>
      <c r="Z48" s="301"/>
      <c r="AA48" s="301"/>
      <c r="AB48" s="300">
        <f>'（別紙１）提出用'!AB48</f>
        <v>0</v>
      </c>
      <c r="AC48" s="300"/>
      <c r="AD48" s="300"/>
      <c r="AE48" s="302">
        <f>'（別紙１）提出用'!AE48</f>
        <v>0</v>
      </c>
      <c r="AF48" s="302"/>
      <c r="AG48" s="302"/>
      <c r="AH48" s="302"/>
      <c r="AI48" s="333"/>
      <c r="AJ48" s="334"/>
      <c r="AK48" s="335"/>
      <c r="AL48" s="336"/>
      <c r="AM48" s="302">
        <f>'（別紙１）提出用'!AM48</f>
        <v>0</v>
      </c>
      <c r="AN48" s="302"/>
      <c r="AO48" s="302"/>
      <c r="AP48" s="302"/>
      <c r="AQ48" s="300">
        <f>'（別紙１）提出用'!AQ48</f>
        <v>0</v>
      </c>
      <c r="AR48" s="300"/>
      <c r="AS48" s="300">
        <f>'（別紙１）提出用'!AS48</f>
        <v>0</v>
      </c>
      <c r="AT48" s="300"/>
      <c r="AU48" s="300">
        <f>'（別紙１）提出用'!AU48</f>
        <v>0</v>
      </c>
      <c r="AV48" s="300"/>
      <c r="AW48" s="300"/>
      <c r="AX48" s="300"/>
      <c r="AY48" s="300"/>
      <c r="AZ48" s="300"/>
      <c r="BA48" s="300">
        <f>'（別紙１）提出用'!BA48</f>
        <v>0</v>
      </c>
      <c r="BB48" s="300"/>
      <c r="BC48" s="300"/>
      <c r="BD48" s="301">
        <f>'（別紙１）提出用'!BD48</f>
        <v>0</v>
      </c>
      <c r="BE48" s="301"/>
      <c r="BF48" s="301"/>
      <c r="BG48" s="300">
        <f>'（別紙１）提出用'!BG48</f>
        <v>0</v>
      </c>
      <c r="BH48" s="300"/>
      <c r="BI48" s="300"/>
      <c r="BJ48" s="300"/>
      <c r="BK48" s="300"/>
      <c r="BL48" s="300"/>
      <c r="BM48" s="302">
        <f>'（別紙１）提出用'!BM48</f>
        <v>0</v>
      </c>
      <c r="BN48" s="302"/>
      <c r="BO48" s="302"/>
      <c r="BP48" s="302"/>
      <c r="BQ48" s="302"/>
    </row>
    <row r="49" spans="2:69" ht="7.25" customHeight="1" x14ac:dyDescent="0.2">
      <c r="B49" s="349"/>
      <c r="C49" s="349"/>
      <c r="D49" s="349"/>
      <c r="E49" s="300"/>
      <c r="F49" s="300"/>
      <c r="G49" s="300"/>
      <c r="H49" s="300"/>
      <c r="I49" s="300"/>
      <c r="J49" s="300"/>
      <c r="K49" s="300"/>
      <c r="L49" s="300"/>
      <c r="M49" s="301"/>
      <c r="N49" s="301"/>
      <c r="O49" s="301"/>
      <c r="P49" s="301"/>
      <c r="Q49" s="301"/>
      <c r="R49" s="301"/>
      <c r="S49" s="300"/>
      <c r="T49" s="300"/>
      <c r="U49" s="300"/>
      <c r="V49" s="301"/>
      <c r="W49" s="301"/>
      <c r="X49" s="301"/>
      <c r="Y49" s="301"/>
      <c r="Z49" s="301"/>
      <c r="AA49" s="301"/>
      <c r="AB49" s="300"/>
      <c r="AC49" s="300"/>
      <c r="AD49" s="300"/>
      <c r="AE49" s="302"/>
      <c r="AF49" s="302"/>
      <c r="AG49" s="302"/>
      <c r="AH49" s="302"/>
      <c r="AI49" s="333"/>
      <c r="AJ49" s="334"/>
      <c r="AK49" s="335"/>
      <c r="AL49" s="336"/>
      <c r="AM49" s="302"/>
      <c r="AN49" s="302"/>
      <c r="AO49" s="302"/>
      <c r="AP49" s="302"/>
      <c r="AQ49" s="300"/>
      <c r="AR49" s="300"/>
      <c r="AS49" s="300"/>
      <c r="AT49" s="300"/>
      <c r="AU49" s="300"/>
      <c r="AV49" s="300"/>
      <c r="AW49" s="300"/>
      <c r="AX49" s="300"/>
      <c r="AY49" s="300"/>
      <c r="AZ49" s="300"/>
      <c r="BA49" s="300"/>
      <c r="BB49" s="300"/>
      <c r="BC49" s="300"/>
      <c r="BD49" s="301"/>
      <c r="BE49" s="301"/>
      <c r="BF49" s="301"/>
      <c r="BG49" s="300"/>
      <c r="BH49" s="300"/>
      <c r="BI49" s="300"/>
      <c r="BJ49" s="300"/>
      <c r="BK49" s="300"/>
      <c r="BL49" s="300"/>
      <c r="BM49" s="302"/>
      <c r="BN49" s="302"/>
      <c r="BO49" s="302"/>
      <c r="BP49" s="302"/>
      <c r="BQ49" s="302"/>
    </row>
    <row r="50" spans="2:69" ht="7.25" customHeight="1" x14ac:dyDescent="0.2">
      <c r="B50" s="349"/>
      <c r="C50" s="349"/>
      <c r="D50" s="349"/>
      <c r="E50" s="300"/>
      <c r="F50" s="300"/>
      <c r="G50" s="300"/>
      <c r="H50" s="300"/>
      <c r="I50" s="300"/>
      <c r="J50" s="300"/>
      <c r="K50" s="300"/>
      <c r="L50" s="300"/>
      <c r="M50" s="301"/>
      <c r="N50" s="301"/>
      <c r="O50" s="301"/>
      <c r="P50" s="301"/>
      <c r="Q50" s="301"/>
      <c r="R50" s="301"/>
      <c r="S50" s="300"/>
      <c r="T50" s="300"/>
      <c r="U50" s="300"/>
      <c r="V50" s="301"/>
      <c r="W50" s="301"/>
      <c r="X50" s="301"/>
      <c r="Y50" s="301"/>
      <c r="Z50" s="301"/>
      <c r="AA50" s="301"/>
      <c r="AB50" s="300"/>
      <c r="AC50" s="300"/>
      <c r="AD50" s="300"/>
      <c r="AE50" s="302"/>
      <c r="AF50" s="302"/>
      <c r="AG50" s="302"/>
      <c r="AH50" s="302"/>
      <c r="AI50" s="333"/>
      <c r="AJ50" s="334"/>
      <c r="AK50" s="335"/>
      <c r="AL50" s="336"/>
      <c r="AM50" s="302"/>
      <c r="AN50" s="302"/>
      <c r="AO50" s="302"/>
      <c r="AP50" s="302"/>
      <c r="AQ50" s="300"/>
      <c r="AR50" s="300"/>
      <c r="AS50" s="300"/>
      <c r="AT50" s="300"/>
      <c r="AU50" s="300"/>
      <c r="AV50" s="300"/>
      <c r="AW50" s="300"/>
      <c r="AX50" s="300"/>
      <c r="AY50" s="300"/>
      <c r="AZ50" s="300"/>
      <c r="BA50" s="300"/>
      <c r="BB50" s="300"/>
      <c r="BC50" s="300"/>
      <c r="BD50" s="301"/>
      <c r="BE50" s="301"/>
      <c r="BF50" s="301"/>
      <c r="BG50" s="300"/>
      <c r="BH50" s="300"/>
      <c r="BI50" s="300"/>
      <c r="BJ50" s="300"/>
      <c r="BK50" s="300"/>
      <c r="BL50" s="300"/>
      <c r="BM50" s="302"/>
      <c r="BN50" s="302"/>
      <c r="BO50" s="302"/>
      <c r="BP50" s="302"/>
      <c r="BQ50" s="302"/>
    </row>
    <row r="51" spans="2:69" ht="7.25" customHeight="1" x14ac:dyDescent="0.2">
      <c r="B51" s="349"/>
      <c r="C51" s="349"/>
      <c r="D51" s="349"/>
      <c r="E51" s="300">
        <f>'（別紙１）提出用'!E51</f>
        <v>0</v>
      </c>
      <c r="F51" s="300"/>
      <c r="G51" s="300"/>
      <c r="H51" s="300"/>
      <c r="I51" s="300">
        <f>'（別紙１）提出用'!I51</f>
        <v>0</v>
      </c>
      <c r="J51" s="300"/>
      <c r="K51" s="300">
        <f>'（別紙１）提出用'!K51</f>
        <v>0</v>
      </c>
      <c r="L51" s="300"/>
      <c r="M51" s="301">
        <f>'（別紙１）提出用'!M51</f>
        <v>0</v>
      </c>
      <c r="N51" s="301"/>
      <c r="O51" s="301"/>
      <c r="P51" s="301"/>
      <c r="Q51" s="301"/>
      <c r="R51" s="301"/>
      <c r="S51" s="300">
        <f>'（別紙１）提出用'!S51</f>
        <v>0</v>
      </c>
      <c r="T51" s="300"/>
      <c r="U51" s="300"/>
      <c r="V51" s="301">
        <f>'（別紙１）提出用'!V51</f>
        <v>0</v>
      </c>
      <c r="W51" s="301"/>
      <c r="X51" s="301"/>
      <c r="Y51" s="301"/>
      <c r="Z51" s="301"/>
      <c r="AA51" s="301"/>
      <c r="AB51" s="300">
        <f>'（別紙１）提出用'!AB51</f>
        <v>0</v>
      </c>
      <c r="AC51" s="300"/>
      <c r="AD51" s="300"/>
      <c r="AE51" s="302">
        <f>'（別紙１）提出用'!AE51</f>
        <v>0</v>
      </c>
      <c r="AF51" s="302"/>
      <c r="AG51" s="302"/>
      <c r="AH51" s="302"/>
      <c r="AI51" s="333"/>
      <c r="AJ51" s="334"/>
      <c r="AK51" s="335"/>
      <c r="AL51" s="336"/>
      <c r="AM51" s="302">
        <f>'（別紙１）提出用'!AM51</f>
        <v>0</v>
      </c>
      <c r="AN51" s="302"/>
      <c r="AO51" s="302"/>
      <c r="AP51" s="302"/>
      <c r="AQ51" s="300">
        <f>'（別紙１）提出用'!AQ51</f>
        <v>0</v>
      </c>
      <c r="AR51" s="300"/>
      <c r="AS51" s="300">
        <f>'（別紙１）提出用'!AS51</f>
        <v>0</v>
      </c>
      <c r="AT51" s="300"/>
      <c r="AU51" s="300">
        <f>'（別紙１）提出用'!AU51</f>
        <v>0</v>
      </c>
      <c r="AV51" s="300"/>
      <c r="AW51" s="300"/>
      <c r="AX51" s="300"/>
      <c r="AY51" s="300"/>
      <c r="AZ51" s="300"/>
      <c r="BA51" s="300">
        <f>'（別紙１）提出用'!BA51</f>
        <v>0</v>
      </c>
      <c r="BB51" s="300"/>
      <c r="BC51" s="300"/>
      <c r="BD51" s="301">
        <f>'（別紙１）提出用'!BD51</f>
        <v>0</v>
      </c>
      <c r="BE51" s="301"/>
      <c r="BF51" s="301"/>
      <c r="BG51" s="300">
        <f>'（別紙１）提出用'!BG51</f>
        <v>0</v>
      </c>
      <c r="BH51" s="300"/>
      <c r="BI51" s="300"/>
      <c r="BJ51" s="300"/>
      <c r="BK51" s="300"/>
      <c r="BL51" s="300"/>
      <c r="BM51" s="302">
        <f>'（別紙１）提出用'!BM51</f>
        <v>0</v>
      </c>
      <c r="BN51" s="302"/>
      <c r="BO51" s="302"/>
      <c r="BP51" s="302"/>
      <c r="BQ51" s="302"/>
    </row>
    <row r="52" spans="2:69" ht="7.25" customHeight="1" x14ac:dyDescent="0.2">
      <c r="B52" s="349"/>
      <c r="C52" s="349"/>
      <c r="D52" s="349"/>
      <c r="E52" s="300"/>
      <c r="F52" s="300"/>
      <c r="G52" s="300"/>
      <c r="H52" s="300"/>
      <c r="I52" s="300"/>
      <c r="J52" s="300"/>
      <c r="K52" s="300"/>
      <c r="L52" s="300"/>
      <c r="M52" s="301"/>
      <c r="N52" s="301"/>
      <c r="O52" s="301"/>
      <c r="P52" s="301"/>
      <c r="Q52" s="301"/>
      <c r="R52" s="301"/>
      <c r="S52" s="300"/>
      <c r="T52" s="300"/>
      <c r="U52" s="300"/>
      <c r="V52" s="301"/>
      <c r="W52" s="301"/>
      <c r="X52" s="301"/>
      <c r="Y52" s="301"/>
      <c r="Z52" s="301"/>
      <c r="AA52" s="301"/>
      <c r="AB52" s="300"/>
      <c r="AC52" s="300"/>
      <c r="AD52" s="300"/>
      <c r="AE52" s="302"/>
      <c r="AF52" s="302"/>
      <c r="AG52" s="302"/>
      <c r="AH52" s="302"/>
      <c r="AI52" s="333"/>
      <c r="AJ52" s="334"/>
      <c r="AK52" s="335"/>
      <c r="AL52" s="336"/>
      <c r="AM52" s="302"/>
      <c r="AN52" s="302"/>
      <c r="AO52" s="302"/>
      <c r="AP52" s="302"/>
      <c r="AQ52" s="300"/>
      <c r="AR52" s="300"/>
      <c r="AS52" s="300"/>
      <c r="AT52" s="300"/>
      <c r="AU52" s="300"/>
      <c r="AV52" s="300"/>
      <c r="AW52" s="300"/>
      <c r="AX52" s="300"/>
      <c r="AY52" s="300"/>
      <c r="AZ52" s="300"/>
      <c r="BA52" s="300"/>
      <c r="BB52" s="300"/>
      <c r="BC52" s="300"/>
      <c r="BD52" s="301"/>
      <c r="BE52" s="301"/>
      <c r="BF52" s="301"/>
      <c r="BG52" s="300"/>
      <c r="BH52" s="300"/>
      <c r="BI52" s="300"/>
      <c r="BJ52" s="300"/>
      <c r="BK52" s="300"/>
      <c r="BL52" s="300"/>
      <c r="BM52" s="302"/>
      <c r="BN52" s="302"/>
      <c r="BO52" s="302"/>
      <c r="BP52" s="302"/>
      <c r="BQ52" s="302"/>
    </row>
    <row r="53" spans="2:69" ht="7.25" customHeight="1" x14ac:dyDescent="0.2">
      <c r="B53" s="349"/>
      <c r="C53" s="349"/>
      <c r="D53" s="349"/>
      <c r="E53" s="300"/>
      <c r="F53" s="300"/>
      <c r="G53" s="300"/>
      <c r="H53" s="300"/>
      <c r="I53" s="300"/>
      <c r="J53" s="300"/>
      <c r="K53" s="300"/>
      <c r="L53" s="300"/>
      <c r="M53" s="301"/>
      <c r="N53" s="301"/>
      <c r="O53" s="301"/>
      <c r="P53" s="301"/>
      <c r="Q53" s="301"/>
      <c r="R53" s="301"/>
      <c r="S53" s="300"/>
      <c r="T53" s="300"/>
      <c r="U53" s="300"/>
      <c r="V53" s="301"/>
      <c r="W53" s="301"/>
      <c r="X53" s="301"/>
      <c r="Y53" s="301"/>
      <c r="Z53" s="301"/>
      <c r="AA53" s="301"/>
      <c r="AB53" s="300"/>
      <c r="AC53" s="300"/>
      <c r="AD53" s="300"/>
      <c r="AE53" s="302"/>
      <c r="AF53" s="302"/>
      <c r="AG53" s="302"/>
      <c r="AH53" s="302"/>
      <c r="AI53" s="333"/>
      <c r="AJ53" s="334"/>
      <c r="AK53" s="335"/>
      <c r="AL53" s="336"/>
      <c r="AM53" s="302"/>
      <c r="AN53" s="302"/>
      <c r="AO53" s="302"/>
      <c r="AP53" s="302"/>
      <c r="AQ53" s="300"/>
      <c r="AR53" s="300"/>
      <c r="AS53" s="300"/>
      <c r="AT53" s="300"/>
      <c r="AU53" s="300"/>
      <c r="AV53" s="300"/>
      <c r="AW53" s="300"/>
      <c r="AX53" s="300"/>
      <c r="AY53" s="300"/>
      <c r="AZ53" s="300"/>
      <c r="BA53" s="300"/>
      <c r="BB53" s="300"/>
      <c r="BC53" s="300"/>
      <c r="BD53" s="301"/>
      <c r="BE53" s="301"/>
      <c r="BF53" s="301"/>
      <c r="BG53" s="300"/>
      <c r="BH53" s="300"/>
      <c r="BI53" s="300"/>
      <c r="BJ53" s="300"/>
      <c r="BK53" s="300"/>
      <c r="BL53" s="300"/>
      <c r="BM53" s="302"/>
      <c r="BN53" s="302"/>
      <c r="BO53" s="302"/>
      <c r="BP53" s="302"/>
      <c r="BQ53" s="302"/>
    </row>
    <row r="54" spans="2:69" ht="7.25" customHeight="1" x14ac:dyDescent="0.2">
      <c r="B54" s="349"/>
      <c r="C54" s="349"/>
      <c r="D54" s="349"/>
      <c r="E54" s="300">
        <f>'（別紙１）提出用'!E54</f>
        <v>0</v>
      </c>
      <c r="F54" s="300"/>
      <c r="G54" s="300"/>
      <c r="H54" s="300"/>
      <c r="I54" s="300">
        <f>'（別紙１）提出用'!I54</f>
        <v>0</v>
      </c>
      <c r="J54" s="300"/>
      <c r="K54" s="300">
        <f>'（別紙１）提出用'!K54</f>
        <v>0</v>
      </c>
      <c r="L54" s="300"/>
      <c r="M54" s="301">
        <f>'（別紙１）提出用'!M54</f>
        <v>0</v>
      </c>
      <c r="N54" s="301"/>
      <c r="O54" s="301"/>
      <c r="P54" s="301"/>
      <c r="Q54" s="301"/>
      <c r="R54" s="301"/>
      <c r="S54" s="300">
        <f>'（別紙１）提出用'!S54</f>
        <v>0</v>
      </c>
      <c r="T54" s="300"/>
      <c r="U54" s="300"/>
      <c r="V54" s="301">
        <f>'（別紙１）提出用'!V54</f>
        <v>0</v>
      </c>
      <c r="W54" s="301"/>
      <c r="X54" s="301"/>
      <c r="Y54" s="301"/>
      <c r="Z54" s="301"/>
      <c r="AA54" s="301"/>
      <c r="AB54" s="300">
        <f>'（別紙１）提出用'!AB54</f>
        <v>0</v>
      </c>
      <c r="AC54" s="300"/>
      <c r="AD54" s="300"/>
      <c r="AE54" s="302">
        <f>'（別紙１）提出用'!AE54</f>
        <v>0</v>
      </c>
      <c r="AF54" s="302"/>
      <c r="AG54" s="302"/>
      <c r="AH54" s="302"/>
      <c r="AI54" s="333"/>
      <c r="AJ54" s="334"/>
      <c r="AK54" s="335"/>
      <c r="AL54" s="336"/>
      <c r="AM54" s="302">
        <f>'（別紙１）提出用'!AM54</f>
        <v>0</v>
      </c>
      <c r="AN54" s="302"/>
      <c r="AO54" s="302"/>
      <c r="AP54" s="302"/>
      <c r="AQ54" s="300">
        <f>'（別紙１）提出用'!AQ54</f>
        <v>0</v>
      </c>
      <c r="AR54" s="300"/>
      <c r="AS54" s="300">
        <f>'（別紙１）提出用'!AS54</f>
        <v>0</v>
      </c>
      <c r="AT54" s="300"/>
      <c r="AU54" s="300">
        <f>'（別紙１）提出用'!AU54</f>
        <v>0</v>
      </c>
      <c r="AV54" s="300"/>
      <c r="AW54" s="300"/>
      <c r="AX54" s="300"/>
      <c r="AY54" s="300"/>
      <c r="AZ54" s="300"/>
      <c r="BA54" s="300">
        <f>'（別紙１）提出用'!BA54</f>
        <v>0</v>
      </c>
      <c r="BB54" s="300"/>
      <c r="BC54" s="300"/>
      <c r="BD54" s="301">
        <f>'（別紙１）提出用'!BD54</f>
        <v>0</v>
      </c>
      <c r="BE54" s="301"/>
      <c r="BF54" s="301"/>
      <c r="BG54" s="300">
        <f>'（別紙１）提出用'!BG54</f>
        <v>0</v>
      </c>
      <c r="BH54" s="300"/>
      <c r="BI54" s="300"/>
      <c r="BJ54" s="300"/>
      <c r="BK54" s="300"/>
      <c r="BL54" s="300"/>
      <c r="BM54" s="302">
        <f>'（別紙１）提出用'!BM54</f>
        <v>0</v>
      </c>
      <c r="BN54" s="302"/>
      <c r="BO54" s="302"/>
      <c r="BP54" s="302"/>
      <c r="BQ54" s="302"/>
    </row>
    <row r="55" spans="2:69" ht="7.25" customHeight="1" x14ac:dyDescent="0.2">
      <c r="B55" s="349"/>
      <c r="C55" s="349"/>
      <c r="D55" s="349"/>
      <c r="E55" s="300"/>
      <c r="F55" s="300"/>
      <c r="G55" s="300"/>
      <c r="H55" s="300"/>
      <c r="I55" s="300"/>
      <c r="J55" s="300"/>
      <c r="K55" s="300"/>
      <c r="L55" s="300"/>
      <c r="M55" s="301"/>
      <c r="N55" s="301"/>
      <c r="O55" s="301"/>
      <c r="P55" s="301"/>
      <c r="Q55" s="301"/>
      <c r="R55" s="301"/>
      <c r="S55" s="300"/>
      <c r="T55" s="300"/>
      <c r="U55" s="300"/>
      <c r="V55" s="301"/>
      <c r="W55" s="301"/>
      <c r="X55" s="301"/>
      <c r="Y55" s="301"/>
      <c r="Z55" s="301"/>
      <c r="AA55" s="301"/>
      <c r="AB55" s="300"/>
      <c r="AC55" s="300"/>
      <c r="AD55" s="300"/>
      <c r="AE55" s="302"/>
      <c r="AF55" s="302"/>
      <c r="AG55" s="302"/>
      <c r="AH55" s="302"/>
      <c r="AI55" s="333"/>
      <c r="AJ55" s="334"/>
      <c r="AK55" s="335"/>
      <c r="AL55" s="336"/>
      <c r="AM55" s="302"/>
      <c r="AN55" s="302"/>
      <c r="AO55" s="302"/>
      <c r="AP55" s="302"/>
      <c r="AQ55" s="300"/>
      <c r="AR55" s="300"/>
      <c r="AS55" s="300"/>
      <c r="AT55" s="300"/>
      <c r="AU55" s="300"/>
      <c r="AV55" s="300"/>
      <c r="AW55" s="300"/>
      <c r="AX55" s="300"/>
      <c r="AY55" s="300"/>
      <c r="AZ55" s="300"/>
      <c r="BA55" s="300"/>
      <c r="BB55" s="300"/>
      <c r="BC55" s="300"/>
      <c r="BD55" s="301"/>
      <c r="BE55" s="301"/>
      <c r="BF55" s="301"/>
      <c r="BG55" s="300"/>
      <c r="BH55" s="300"/>
      <c r="BI55" s="300"/>
      <c r="BJ55" s="300"/>
      <c r="BK55" s="300"/>
      <c r="BL55" s="300"/>
      <c r="BM55" s="302"/>
      <c r="BN55" s="302"/>
      <c r="BO55" s="302"/>
      <c r="BP55" s="302"/>
      <c r="BQ55" s="302"/>
    </row>
    <row r="56" spans="2:69" ht="7.25" customHeight="1" x14ac:dyDescent="0.2">
      <c r="B56" s="349"/>
      <c r="C56" s="349"/>
      <c r="D56" s="349"/>
      <c r="E56" s="300"/>
      <c r="F56" s="300"/>
      <c r="G56" s="300"/>
      <c r="H56" s="300"/>
      <c r="I56" s="300"/>
      <c r="J56" s="300"/>
      <c r="K56" s="300"/>
      <c r="L56" s="300"/>
      <c r="M56" s="301"/>
      <c r="N56" s="301"/>
      <c r="O56" s="301"/>
      <c r="P56" s="301"/>
      <c r="Q56" s="301"/>
      <c r="R56" s="301"/>
      <c r="S56" s="300"/>
      <c r="T56" s="300"/>
      <c r="U56" s="300"/>
      <c r="V56" s="301"/>
      <c r="W56" s="301"/>
      <c r="X56" s="301"/>
      <c r="Y56" s="301"/>
      <c r="Z56" s="301"/>
      <c r="AA56" s="301"/>
      <c r="AB56" s="300"/>
      <c r="AC56" s="300"/>
      <c r="AD56" s="300"/>
      <c r="AE56" s="302"/>
      <c r="AF56" s="302"/>
      <c r="AG56" s="302"/>
      <c r="AH56" s="302"/>
      <c r="AI56" s="333"/>
      <c r="AJ56" s="334"/>
      <c r="AK56" s="335"/>
      <c r="AL56" s="336"/>
      <c r="AM56" s="302"/>
      <c r="AN56" s="302"/>
      <c r="AO56" s="302"/>
      <c r="AP56" s="302"/>
      <c r="AQ56" s="300"/>
      <c r="AR56" s="300"/>
      <c r="AS56" s="300"/>
      <c r="AT56" s="300"/>
      <c r="AU56" s="300"/>
      <c r="AV56" s="300"/>
      <c r="AW56" s="300"/>
      <c r="AX56" s="300"/>
      <c r="AY56" s="300"/>
      <c r="AZ56" s="300"/>
      <c r="BA56" s="300"/>
      <c r="BB56" s="300"/>
      <c r="BC56" s="300"/>
      <c r="BD56" s="301"/>
      <c r="BE56" s="301"/>
      <c r="BF56" s="301"/>
      <c r="BG56" s="300"/>
      <c r="BH56" s="300"/>
      <c r="BI56" s="300"/>
      <c r="BJ56" s="300"/>
      <c r="BK56" s="300"/>
      <c r="BL56" s="300"/>
      <c r="BM56" s="302"/>
      <c r="BN56" s="302"/>
      <c r="BO56" s="302"/>
      <c r="BP56" s="302"/>
      <c r="BQ56" s="302"/>
    </row>
    <row r="57" spans="2:69" ht="7.25" customHeight="1" x14ac:dyDescent="0.2">
      <c r="B57" s="349"/>
      <c r="C57" s="349"/>
      <c r="D57" s="349"/>
      <c r="E57" s="300">
        <f>'（別紙１）提出用'!E57</f>
        <v>0</v>
      </c>
      <c r="F57" s="300"/>
      <c r="G57" s="300"/>
      <c r="H57" s="300"/>
      <c r="I57" s="300">
        <f>'（別紙１）提出用'!I57</f>
        <v>0</v>
      </c>
      <c r="J57" s="300"/>
      <c r="K57" s="300">
        <f>'（別紙１）提出用'!K57</f>
        <v>0</v>
      </c>
      <c r="L57" s="300"/>
      <c r="M57" s="301">
        <f>'（別紙１）提出用'!M57</f>
        <v>0</v>
      </c>
      <c r="N57" s="301"/>
      <c r="O57" s="301"/>
      <c r="P57" s="301"/>
      <c r="Q57" s="301"/>
      <c r="R57" s="301"/>
      <c r="S57" s="300">
        <f>'（別紙１）提出用'!S57</f>
        <v>0</v>
      </c>
      <c r="T57" s="300"/>
      <c r="U57" s="300"/>
      <c r="V57" s="301">
        <f>'（別紙１）提出用'!V57</f>
        <v>0</v>
      </c>
      <c r="W57" s="301"/>
      <c r="X57" s="301"/>
      <c r="Y57" s="301"/>
      <c r="Z57" s="301"/>
      <c r="AA57" s="301"/>
      <c r="AB57" s="300">
        <f>'（別紙１）提出用'!AB57</f>
        <v>0</v>
      </c>
      <c r="AC57" s="300"/>
      <c r="AD57" s="300"/>
      <c r="AE57" s="302">
        <f>'（別紙１）提出用'!AE57</f>
        <v>0</v>
      </c>
      <c r="AF57" s="302"/>
      <c r="AG57" s="302"/>
      <c r="AH57" s="302"/>
      <c r="AI57" s="333"/>
      <c r="AJ57" s="334"/>
      <c r="AK57" s="335"/>
      <c r="AL57" s="336"/>
      <c r="AM57" s="302">
        <f>'（別紙１）提出用'!AM57</f>
        <v>0</v>
      </c>
      <c r="AN57" s="302"/>
      <c r="AO57" s="302"/>
      <c r="AP57" s="302"/>
      <c r="AQ57" s="300">
        <f>'（別紙１）提出用'!AQ57</f>
        <v>0</v>
      </c>
      <c r="AR57" s="300"/>
      <c r="AS57" s="300">
        <f>'（別紙１）提出用'!AS57</f>
        <v>0</v>
      </c>
      <c r="AT57" s="300"/>
      <c r="AU57" s="300">
        <f>'（別紙１）提出用'!AU57</f>
        <v>0</v>
      </c>
      <c r="AV57" s="300"/>
      <c r="AW57" s="300"/>
      <c r="AX57" s="300"/>
      <c r="AY57" s="300"/>
      <c r="AZ57" s="300"/>
      <c r="BA57" s="300">
        <f>'（別紙１）提出用'!BA57</f>
        <v>0</v>
      </c>
      <c r="BB57" s="300"/>
      <c r="BC57" s="300"/>
      <c r="BD57" s="301">
        <f>'（別紙１）提出用'!BD57</f>
        <v>0</v>
      </c>
      <c r="BE57" s="301"/>
      <c r="BF57" s="301"/>
      <c r="BG57" s="300">
        <f>'（別紙１）提出用'!BG57</f>
        <v>0</v>
      </c>
      <c r="BH57" s="300"/>
      <c r="BI57" s="300"/>
      <c r="BJ57" s="300"/>
      <c r="BK57" s="300"/>
      <c r="BL57" s="300"/>
      <c r="BM57" s="302">
        <f>'（別紙１）提出用'!BM57</f>
        <v>0</v>
      </c>
      <c r="BN57" s="302"/>
      <c r="BO57" s="302"/>
      <c r="BP57" s="302"/>
      <c r="BQ57" s="302"/>
    </row>
    <row r="58" spans="2:69" ht="7.25" customHeight="1" x14ac:dyDescent="0.2">
      <c r="B58" s="349"/>
      <c r="C58" s="349"/>
      <c r="D58" s="349"/>
      <c r="E58" s="300"/>
      <c r="F58" s="300"/>
      <c r="G58" s="300"/>
      <c r="H58" s="300"/>
      <c r="I58" s="300"/>
      <c r="J58" s="300"/>
      <c r="K58" s="300"/>
      <c r="L58" s="300"/>
      <c r="M58" s="301"/>
      <c r="N58" s="301"/>
      <c r="O58" s="301"/>
      <c r="P58" s="301"/>
      <c r="Q58" s="301"/>
      <c r="R58" s="301"/>
      <c r="S58" s="300"/>
      <c r="T58" s="300"/>
      <c r="U58" s="300"/>
      <c r="V58" s="301"/>
      <c r="W58" s="301"/>
      <c r="X58" s="301"/>
      <c r="Y58" s="301"/>
      <c r="Z58" s="301"/>
      <c r="AA58" s="301"/>
      <c r="AB58" s="300"/>
      <c r="AC58" s="300"/>
      <c r="AD58" s="300"/>
      <c r="AE58" s="302"/>
      <c r="AF58" s="302"/>
      <c r="AG58" s="302"/>
      <c r="AH58" s="302"/>
      <c r="AI58" s="333"/>
      <c r="AJ58" s="334"/>
      <c r="AK58" s="335"/>
      <c r="AL58" s="336"/>
      <c r="AM58" s="302"/>
      <c r="AN58" s="302"/>
      <c r="AO58" s="302"/>
      <c r="AP58" s="302"/>
      <c r="AQ58" s="300"/>
      <c r="AR58" s="300"/>
      <c r="AS58" s="300"/>
      <c r="AT58" s="300"/>
      <c r="AU58" s="300"/>
      <c r="AV58" s="300"/>
      <c r="AW58" s="300"/>
      <c r="AX58" s="300"/>
      <c r="AY58" s="300"/>
      <c r="AZ58" s="300"/>
      <c r="BA58" s="300"/>
      <c r="BB58" s="300"/>
      <c r="BC58" s="300"/>
      <c r="BD58" s="301"/>
      <c r="BE58" s="301"/>
      <c r="BF58" s="301"/>
      <c r="BG58" s="300"/>
      <c r="BH58" s="300"/>
      <c r="BI58" s="300"/>
      <c r="BJ58" s="300"/>
      <c r="BK58" s="300"/>
      <c r="BL58" s="300"/>
      <c r="BM58" s="302"/>
      <c r="BN58" s="302"/>
      <c r="BO58" s="302"/>
      <c r="BP58" s="302"/>
      <c r="BQ58" s="302"/>
    </row>
    <row r="59" spans="2:69" ht="7.25" customHeight="1" x14ac:dyDescent="0.2">
      <c r="B59" s="349"/>
      <c r="C59" s="349"/>
      <c r="D59" s="349"/>
      <c r="E59" s="300"/>
      <c r="F59" s="300"/>
      <c r="G59" s="300"/>
      <c r="H59" s="300"/>
      <c r="I59" s="300"/>
      <c r="J59" s="300"/>
      <c r="K59" s="300"/>
      <c r="L59" s="300"/>
      <c r="M59" s="301"/>
      <c r="N59" s="301"/>
      <c r="O59" s="301"/>
      <c r="P59" s="301"/>
      <c r="Q59" s="301"/>
      <c r="R59" s="301"/>
      <c r="S59" s="300"/>
      <c r="T59" s="300"/>
      <c r="U59" s="300"/>
      <c r="V59" s="301"/>
      <c r="W59" s="301"/>
      <c r="X59" s="301"/>
      <c r="Y59" s="301"/>
      <c r="Z59" s="301"/>
      <c r="AA59" s="301"/>
      <c r="AB59" s="300"/>
      <c r="AC59" s="300"/>
      <c r="AD59" s="300"/>
      <c r="AE59" s="302"/>
      <c r="AF59" s="302"/>
      <c r="AG59" s="302"/>
      <c r="AH59" s="302"/>
      <c r="AI59" s="333"/>
      <c r="AJ59" s="334"/>
      <c r="AK59" s="335"/>
      <c r="AL59" s="336"/>
      <c r="AM59" s="302"/>
      <c r="AN59" s="302"/>
      <c r="AO59" s="302"/>
      <c r="AP59" s="302"/>
      <c r="AQ59" s="300"/>
      <c r="AR59" s="300"/>
      <c r="AS59" s="300"/>
      <c r="AT59" s="300"/>
      <c r="AU59" s="300"/>
      <c r="AV59" s="300"/>
      <c r="AW59" s="300"/>
      <c r="AX59" s="300"/>
      <c r="AY59" s="300"/>
      <c r="AZ59" s="300"/>
      <c r="BA59" s="300"/>
      <c r="BB59" s="300"/>
      <c r="BC59" s="300"/>
      <c r="BD59" s="301"/>
      <c r="BE59" s="301"/>
      <c r="BF59" s="301"/>
      <c r="BG59" s="300"/>
      <c r="BH59" s="300"/>
      <c r="BI59" s="300"/>
      <c r="BJ59" s="300"/>
      <c r="BK59" s="300"/>
      <c r="BL59" s="300"/>
      <c r="BM59" s="302"/>
      <c r="BN59" s="302"/>
      <c r="BO59" s="302"/>
      <c r="BP59" s="302"/>
      <c r="BQ59" s="302"/>
    </row>
    <row r="60" spans="2:69" ht="7.25" customHeight="1" x14ac:dyDescent="0.2">
      <c r="B60" s="349"/>
      <c r="C60" s="349"/>
      <c r="D60" s="349"/>
      <c r="E60" s="329"/>
      <c r="F60" s="329"/>
      <c r="G60" s="329"/>
      <c r="H60" s="329"/>
      <c r="I60" s="330"/>
      <c r="J60" s="309" t="s">
        <v>19</v>
      </c>
      <c r="K60" s="243"/>
      <c r="L60" s="331"/>
      <c r="M60" s="299">
        <f>'（別紙１）提出用'!$M$60</f>
        <v>0</v>
      </c>
      <c r="N60" s="300"/>
      <c r="O60" s="300"/>
      <c r="P60" s="300"/>
      <c r="Q60" s="300"/>
      <c r="R60" s="300"/>
      <c r="S60" s="300"/>
      <c r="T60" s="300"/>
      <c r="U60" s="300"/>
      <c r="V60" s="300"/>
      <c r="W60" s="300"/>
      <c r="X60" s="300"/>
      <c r="Y60" s="300"/>
      <c r="Z60" s="300"/>
      <c r="AA60" s="300"/>
      <c r="AB60" s="300"/>
      <c r="AC60" s="300"/>
      <c r="AD60" s="300"/>
      <c r="AE60" s="300"/>
      <c r="AF60" s="332"/>
      <c r="AG60" s="309" t="s">
        <v>20</v>
      </c>
      <c r="AH60" s="243"/>
      <c r="AI60" s="331"/>
      <c r="AJ60" s="334"/>
      <c r="AK60" s="335"/>
      <c r="AL60" s="336"/>
      <c r="AM60" s="302">
        <f>'（別紙１）提出用'!AM60</f>
        <v>0</v>
      </c>
      <c r="AN60" s="302"/>
      <c r="AO60" s="302"/>
      <c r="AP60" s="302"/>
      <c r="AQ60" s="300">
        <f>'（別紙１）提出用'!AQ60</f>
        <v>0</v>
      </c>
      <c r="AR60" s="300"/>
      <c r="AS60" s="300">
        <f>'（別紙１）提出用'!AS60</f>
        <v>0</v>
      </c>
      <c r="AT60" s="300"/>
      <c r="AU60" s="300">
        <f>'（別紙１）提出用'!AU60</f>
        <v>0</v>
      </c>
      <c r="AV60" s="300"/>
      <c r="AW60" s="300"/>
      <c r="AX60" s="300"/>
      <c r="AY60" s="300"/>
      <c r="AZ60" s="300"/>
      <c r="BA60" s="300">
        <f>'（別紙１）提出用'!BA60</f>
        <v>0</v>
      </c>
      <c r="BB60" s="300"/>
      <c r="BC60" s="300"/>
      <c r="BD60" s="301">
        <f>'（別紙１）提出用'!BD60</f>
        <v>0</v>
      </c>
      <c r="BE60" s="301"/>
      <c r="BF60" s="301"/>
      <c r="BG60" s="300">
        <f>'（別紙１）提出用'!BG60</f>
        <v>0</v>
      </c>
      <c r="BH60" s="300"/>
      <c r="BI60" s="300"/>
      <c r="BJ60" s="300"/>
      <c r="BK60" s="300"/>
      <c r="BL60" s="300"/>
      <c r="BM60" s="302">
        <f>'（別紙１）提出用'!BM60</f>
        <v>0</v>
      </c>
      <c r="BN60" s="302"/>
      <c r="BO60" s="302"/>
      <c r="BP60" s="302"/>
      <c r="BQ60" s="302"/>
    </row>
    <row r="61" spans="2:69" ht="7.25" customHeight="1" x14ac:dyDescent="0.2">
      <c r="B61" s="349"/>
      <c r="C61" s="349"/>
      <c r="D61" s="349"/>
      <c r="E61" s="329"/>
      <c r="F61" s="329"/>
      <c r="G61" s="329"/>
      <c r="H61" s="329"/>
      <c r="I61" s="330"/>
      <c r="J61" s="309"/>
      <c r="K61" s="243"/>
      <c r="L61" s="331"/>
      <c r="M61" s="299"/>
      <c r="N61" s="300"/>
      <c r="O61" s="300"/>
      <c r="P61" s="300"/>
      <c r="Q61" s="300"/>
      <c r="R61" s="300"/>
      <c r="S61" s="300"/>
      <c r="T61" s="300"/>
      <c r="U61" s="300"/>
      <c r="V61" s="300"/>
      <c r="W61" s="300"/>
      <c r="X61" s="300"/>
      <c r="Y61" s="300"/>
      <c r="Z61" s="300"/>
      <c r="AA61" s="300"/>
      <c r="AB61" s="300"/>
      <c r="AC61" s="300"/>
      <c r="AD61" s="300"/>
      <c r="AE61" s="300"/>
      <c r="AF61" s="332"/>
      <c r="AG61" s="309"/>
      <c r="AH61" s="243"/>
      <c r="AI61" s="331"/>
      <c r="AJ61" s="334"/>
      <c r="AK61" s="335"/>
      <c r="AL61" s="336"/>
      <c r="AM61" s="302"/>
      <c r="AN61" s="302"/>
      <c r="AO61" s="302"/>
      <c r="AP61" s="302"/>
      <c r="AQ61" s="300"/>
      <c r="AR61" s="300"/>
      <c r="AS61" s="300"/>
      <c r="AT61" s="300"/>
      <c r="AU61" s="300"/>
      <c r="AV61" s="300"/>
      <c r="AW61" s="300"/>
      <c r="AX61" s="300"/>
      <c r="AY61" s="300"/>
      <c r="AZ61" s="300"/>
      <c r="BA61" s="300"/>
      <c r="BB61" s="300"/>
      <c r="BC61" s="300"/>
      <c r="BD61" s="301"/>
      <c r="BE61" s="301"/>
      <c r="BF61" s="301"/>
      <c r="BG61" s="300"/>
      <c r="BH61" s="300"/>
      <c r="BI61" s="300"/>
      <c r="BJ61" s="300"/>
      <c r="BK61" s="300"/>
      <c r="BL61" s="300"/>
      <c r="BM61" s="302"/>
      <c r="BN61" s="302"/>
      <c r="BO61" s="302"/>
      <c r="BP61" s="302"/>
      <c r="BQ61" s="302"/>
    </row>
    <row r="62" spans="2:69" ht="7.25" customHeight="1" x14ac:dyDescent="0.2">
      <c r="B62" s="349"/>
      <c r="C62" s="349"/>
      <c r="D62" s="349"/>
      <c r="E62" s="329"/>
      <c r="F62" s="329"/>
      <c r="G62" s="329"/>
      <c r="H62" s="329"/>
      <c r="I62" s="330"/>
      <c r="J62" s="309"/>
      <c r="K62" s="243"/>
      <c r="L62" s="331"/>
      <c r="M62" s="299"/>
      <c r="N62" s="300"/>
      <c r="O62" s="300"/>
      <c r="P62" s="300"/>
      <c r="Q62" s="300"/>
      <c r="R62" s="300"/>
      <c r="S62" s="300"/>
      <c r="T62" s="300"/>
      <c r="U62" s="300"/>
      <c r="V62" s="300"/>
      <c r="W62" s="300"/>
      <c r="X62" s="300"/>
      <c r="Y62" s="300"/>
      <c r="Z62" s="300"/>
      <c r="AA62" s="300"/>
      <c r="AB62" s="300"/>
      <c r="AC62" s="300"/>
      <c r="AD62" s="300"/>
      <c r="AE62" s="300"/>
      <c r="AF62" s="332"/>
      <c r="AG62" s="309"/>
      <c r="AH62" s="243"/>
      <c r="AI62" s="331"/>
      <c r="AJ62" s="334"/>
      <c r="AK62" s="335"/>
      <c r="AL62" s="336"/>
      <c r="AM62" s="302"/>
      <c r="AN62" s="302"/>
      <c r="AO62" s="302"/>
      <c r="AP62" s="302"/>
      <c r="AQ62" s="300"/>
      <c r="AR62" s="300"/>
      <c r="AS62" s="300"/>
      <c r="AT62" s="300"/>
      <c r="AU62" s="300"/>
      <c r="AV62" s="300"/>
      <c r="AW62" s="300"/>
      <c r="AX62" s="300"/>
      <c r="AY62" s="300"/>
      <c r="AZ62" s="300"/>
      <c r="BA62" s="300"/>
      <c r="BB62" s="300"/>
      <c r="BC62" s="300"/>
      <c r="BD62" s="301"/>
      <c r="BE62" s="301"/>
      <c r="BF62" s="301"/>
      <c r="BG62" s="300"/>
      <c r="BH62" s="300"/>
      <c r="BI62" s="300"/>
      <c r="BJ62" s="300"/>
      <c r="BK62" s="300"/>
      <c r="BL62" s="300"/>
      <c r="BM62" s="302"/>
      <c r="BN62" s="302"/>
      <c r="BO62" s="302"/>
      <c r="BP62" s="302"/>
      <c r="BQ62" s="302"/>
    </row>
    <row r="63" spans="2:69" ht="7.25" customHeight="1" x14ac:dyDescent="0.2">
      <c r="B63" s="256" t="s">
        <v>22</v>
      </c>
      <c r="C63" s="257"/>
      <c r="D63" s="258"/>
      <c r="E63" s="311" t="s">
        <v>6</v>
      </c>
      <c r="F63" s="312"/>
      <c r="G63" s="312"/>
      <c r="H63" s="313"/>
      <c r="I63" s="320" t="s">
        <v>0</v>
      </c>
      <c r="J63" s="320"/>
      <c r="K63" s="323" t="s">
        <v>23</v>
      </c>
      <c r="L63" s="323"/>
      <c r="M63" s="320" t="s">
        <v>20</v>
      </c>
      <c r="N63" s="320"/>
      <c r="O63" s="320"/>
      <c r="P63" s="320"/>
      <c r="Q63" s="320"/>
      <c r="R63" s="320"/>
      <c r="S63" s="320" t="s">
        <v>24</v>
      </c>
      <c r="T63" s="320"/>
      <c r="U63" s="320"/>
      <c r="V63" s="320" t="s">
        <v>25</v>
      </c>
      <c r="W63" s="320"/>
      <c r="X63" s="320"/>
      <c r="Y63" s="320"/>
      <c r="Z63" s="320"/>
      <c r="AA63" s="320"/>
      <c r="AB63" s="320" t="s">
        <v>26</v>
      </c>
      <c r="AC63" s="320"/>
      <c r="AD63" s="320"/>
      <c r="AE63" s="320" t="s">
        <v>27</v>
      </c>
      <c r="AF63" s="320"/>
      <c r="AG63" s="320"/>
      <c r="AH63" s="320"/>
      <c r="AI63" s="320"/>
      <c r="AJ63" s="334"/>
      <c r="AK63" s="335"/>
      <c r="AL63" s="336"/>
      <c r="AM63" s="292"/>
      <c r="AN63" s="292"/>
      <c r="AO63" s="292"/>
      <c r="AP63" s="292"/>
      <c r="AQ63" s="292"/>
      <c r="AR63" s="292" t="s">
        <v>19</v>
      </c>
      <c r="AS63" s="292"/>
      <c r="AT63" s="292"/>
      <c r="AU63" s="274">
        <f>'（別紙１）提出用'!$AU$63</f>
        <v>0</v>
      </c>
      <c r="AV63" s="274"/>
      <c r="AW63" s="274"/>
      <c r="AX63" s="274"/>
      <c r="AY63" s="274"/>
      <c r="AZ63" s="274"/>
      <c r="BA63" s="274"/>
      <c r="BB63" s="274"/>
      <c r="BC63" s="274"/>
      <c r="BD63" s="274"/>
      <c r="BE63" s="274"/>
      <c r="BF63" s="274"/>
      <c r="BG63" s="274"/>
      <c r="BH63" s="274"/>
      <c r="BI63" s="274"/>
      <c r="BJ63" s="274"/>
      <c r="BK63" s="274"/>
      <c r="BL63" s="274"/>
      <c r="BM63" s="274"/>
      <c r="BN63" s="274"/>
      <c r="BO63" s="292" t="s">
        <v>20</v>
      </c>
      <c r="BP63" s="292"/>
      <c r="BQ63" s="326"/>
    </row>
    <row r="64" spans="2:69" ht="7.5" customHeight="1" x14ac:dyDescent="0.2">
      <c r="B64" s="259"/>
      <c r="C64" s="260"/>
      <c r="D64" s="261"/>
      <c r="E64" s="314"/>
      <c r="F64" s="315"/>
      <c r="G64" s="315"/>
      <c r="H64" s="316"/>
      <c r="I64" s="321"/>
      <c r="J64" s="321"/>
      <c r="K64" s="324"/>
      <c r="L64" s="324"/>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34"/>
      <c r="AK64" s="335"/>
      <c r="AL64" s="336"/>
      <c r="AM64" s="292"/>
      <c r="AN64" s="292"/>
      <c r="AO64" s="292"/>
      <c r="AP64" s="292"/>
      <c r="AQ64" s="292"/>
      <c r="AR64" s="292"/>
      <c r="AS64" s="292"/>
      <c r="AT64" s="292"/>
      <c r="AU64" s="274"/>
      <c r="AV64" s="274"/>
      <c r="AW64" s="274"/>
      <c r="AX64" s="274"/>
      <c r="AY64" s="274"/>
      <c r="AZ64" s="274"/>
      <c r="BA64" s="274"/>
      <c r="BB64" s="274"/>
      <c r="BC64" s="274"/>
      <c r="BD64" s="274"/>
      <c r="BE64" s="274"/>
      <c r="BF64" s="274"/>
      <c r="BG64" s="274"/>
      <c r="BH64" s="274"/>
      <c r="BI64" s="274"/>
      <c r="BJ64" s="274"/>
      <c r="BK64" s="274"/>
      <c r="BL64" s="274"/>
      <c r="BM64" s="274"/>
      <c r="BN64" s="274"/>
      <c r="BO64" s="292"/>
      <c r="BP64" s="292"/>
      <c r="BQ64" s="326"/>
    </row>
    <row r="65" spans="2:69" ht="7.25" customHeight="1" x14ac:dyDescent="0.2">
      <c r="B65" s="259"/>
      <c r="C65" s="260"/>
      <c r="D65" s="261"/>
      <c r="E65" s="317"/>
      <c r="F65" s="318"/>
      <c r="G65" s="318"/>
      <c r="H65" s="319"/>
      <c r="I65" s="322"/>
      <c r="J65" s="322"/>
      <c r="K65" s="325"/>
      <c r="L65" s="325"/>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34"/>
      <c r="AK65" s="335"/>
      <c r="AL65" s="336"/>
      <c r="AM65" s="292"/>
      <c r="AN65" s="292"/>
      <c r="AO65" s="292"/>
      <c r="AP65" s="292"/>
      <c r="AQ65" s="292"/>
      <c r="AR65" s="292"/>
      <c r="AS65" s="292"/>
      <c r="AT65" s="292"/>
      <c r="AU65" s="274"/>
      <c r="AV65" s="274"/>
      <c r="AW65" s="274"/>
      <c r="AX65" s="274"/>
      <c r="AY65" s="274"/>
      <c r="AZ65" s="274"/>
      <c r="BA65" s="274"/>
      <c r="BB65" s="274"/>
      <c r="BC65" s="274"/>
      <c r="BD65" s="274"/>
      <c r="BE65" s="274"/>
      <c r="BF65" s="274"/>
      <c r="BG65" s="274"/>
      <c r="BH65" s="274"/>
      <c r="BI65" s="274"/>
      <c r="BJ65" s="274"/>
      <c r="BK65" s="274"/>
      <c r="BL65" s="274"/>
      <c r="BM65" s="274"/>
      <c r="BN65" s="274"/>
      <c r="BO65" s="292"/>
      <c r="BP65" s="292"/>
      <c r="BQ65" s="326"/>
    </row>
    <row r="66" spans="2:69" ht="7.25" customHeight="1" x14ac:dyDescent="0.2">
      <c r="B66" s="259"/>
      <c r="C66" s="260"/>
      <c r="D66" s="261"/>
      <c r="E66" s="299">
        <f>'（別紙１）提出用'!E66</f>
        <v>0</v>
      </c>
      <c r="F66" s="300"/>
      <c r="G66" s="300"/>
      <c r="H66" s="300"/>
      <c r="I66" s="300">
        <f>'（別紙１）提出用'!I66</f>
        <v>0</v>
      </c>
      <c r="J66" s="300"/>
      <c r="K66" s="300">
        <f>'（別紙１）提出用'!K66</f>
        <v>0</v>
      </c>
      <c r="L66" s="300"/>
      <c r="M66" s="301">
        <f>'（別紙１）提出用'!M66</f>
        <v>0</v>
      </c>
      <c r="N66" s="301"/>
      <c r="O66" s="301"/>
      <c r="P66" s="301"/>
      <c r="Q66" s="301"/>
      <c r="R66" s="301"/>
      <c r="S66" s="300">
        <f>'（別紙１）提出用'!S66</f>
        <v>0</v>
      </c>
      <c r="T66" s="300"/>
      <c r="U66" s="300"/>
      <c r="V66" s="301">
        <f>'（別紙１）提出用'!V66</f>
        <v>0</v>
      </c>
      <c r="W66" s="301"/>
      <c r="X66" s="301"/>
      <c r="Y66" s="301"/>
      <c r="Z66" s="301"/>
      <c r="AA66" s="301"/>
      <c r="AB66" s="300">
        <f>'（別紙１）提出用'!AB66</f>
        <v>0</v>
      </c>
      <c r="AC66" s="300"/>
      <c r="AD66" s="300"/>
      <c r="AE66" s="302">
        <f>'（別紙１）提出用'!AE66</f>
        <v>0</v>
      </c>
      <c r="AF66" s="302"/>
      <c r="AG66" s="302"/>
      <c r="AH66" s="302"/>
      <c r="AI66" s="302"/>
      <c r="AJ66" s="327" t="s">
        <v>28</v>
      </c>
      <c r="AK66" s="327"/>
      <c r="AL66" s="327"/>
      <c r="AM66" s="243" t="s">
        <v>1</v>
      </c>
      <c r="AN66" s="243"/>
      <c r="AO66" s="243"/>
      <c r="AP66" s="243"/>
      <c r="AQ66" s="243" t="s">
        <v>0</v>
      </c>
      <c r="AR66" s="243"/>
      <c r="AS66" s="310" t="s">
        <v>23</v>
      </c>
      <c r="AT66" s="310"/>
      <c r="AU66" s="243" t="s">
        <v>29</v>
      </c>
      <c r="AV66" s="243"/>
      <c r="AW66" s="243"/>
      <c r="AX66" s="243"/>
      <c r="AY66" s="243"/>
      <c r="AZ66" s="243"/>
      <c r="BA66" s="243" t="s">
        <v>24</v>
      </c>
      <c r="BB66" s="243"/>
      <c r="BC66" s="243"/>
      <c r="BD66" s="243" t="s">
        <v>25</v>
      </c>
      <c r="BE66" s="243"/>
      <c r="BF66" s="243"/>
      <c r="BG66" s="243"/>
      <c r="BH66" s="243"/>
      <c r="BI66" s="243"/>
      <c r="BJ66" s="243" t="s">
        <v>11</v>
      </c>
      <c r="BK66" s="243"/>
      <c r="BL66" s="243"/>
      <c r="BM66" s="243" t="s">
        <v>27</v>
      </c>
      <c r="BN66" s="243"/>
      <c r="BO66" s="243"/>
      <c r="BP66" s="243"/>
      <c r="BQ66" s="243"/>
    </row>
    <row r="67" spans="2:69" ht="7.5" customHeight="1" x14ac:dyDescent="0.2">
      <c r="B67" s="259"/>
      <c r="C67" s="260"/>
      <c r="D67" s="261"/>
      <c r="E67" s="299"/>
      <c r="F67" s="300"/>
      <c r="G67" s="300"/>
      <c r="H67" s="300"/>
      <c r="I67" s="300"/>
      <c r="J67" s="300"/>
      <c r="K67" s="300"/>
      <c r="L67" s="300"/>
      <c r="M67" s="301"/>
      <c r="N67" s="301"/>
      <c r="O67" s="301"/>
      <c r="P67" s="301"/>
      <c r="Q67" s="301"/>
      <c r="R67" s="301"/>
      <c r="S67" s="300"/>
      <c r="T67" s="300"/>
      <c r="U67" s="300"/>
      <c r="V67" s="301"/>
      <c r="W67" s="301"/>
      <c r="X67" s="301"/>
      <c r="Y67" s="301"/>
      <c r="Z67" s="301"/>
      <c r="AA67" s="301"/>
      <c r="AB67" s="300"/>
      <c r="AC67" s="300"/>
      <c r="AD67" s="300"/>
      <c r="AE67" s="302"/>
      <c r="AF67" s="302"/>
      <c r="AG67" s="302"/>
      <c r="AH67" s="302"/>
      <c r="AI67" s="302"/>
      <c r="AJ67" s="260"/>
      <c r="AK67" s="260"/>
      <c r="AL67" s="260"/>
      <c r="AM67" s="243"/>
      <c r="AN67" s="243"/>
      <c r="AO67" s="243"/>
      <c r="AP67" s="243"/>
      <c r="AQ67" s="243"/>
      <c r="AR67" s="243"/>
      <c r="AS67" s="310"/>
      <c r="AT67" s="310"/>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row>
    <row r="68" spans="2:69" ht="7.25" customHeight="1" x14ac:dyDescent="0.2">
      <c r="B68" s="259"/>
      <c r="C68" s="260"/>
      <c r="D68" s="261"/>
      <c r="E68" s="299"/>
      <c r="F68" s="300"/>
      <c r="G68" s="300"/>
      <c r="H68" s="300"/>
      <c r="I68" s="300"/>
      <c r="J68" s="300"/>
      <c r="K68" s="300"/>
      <c r="L68" s="300"/>
      <c r="M68" s="301"/>
      <c r="N68" s="301"/>
      <c r="O68" s="301"/>
      <c r="P68" s="301"/>
      <c r="Q68" s="301"/>
      <c r="R68" s="301"/>
      <c r="S68" s="300"/>
      <c r="T68" s="300"/>
      <c r="U68" s="300"/>
      <c r="V68" s="301"/>
      <c r="W68" s="301"/>
      <c r="X68" s="301"/>
      <c r="Y68" s="301"/>
      <c r="Z68" s="301"/>
      <c r="AA68" s="301"/>
      <c r="AB68" s="300"/>
      <c r="AC68" s="300"/>
      <c r="AD68" s="300"/>
      <c r="AE68" s="302"/>
      <c r="AF68" s="302"/>
      <c r="AG68" s="302"/>
      <c r="AH68" s="302"/>
      <c r="AI68" s="302"/>
      <c r="AJ68" s="260"/>
      <c r="AK68" s="260"/>
      <c r="AL68" s="260"/>
      <c r="AM68" s="243"/>
      <c r="AN68" s="243"/>
      <c r="AO68" s="243"/>
      <c r="AP68" s="243"/>
      <c r="AQ68" s="243"/>
      <c r="AR68" s="243"/>
      <c r="AS68" s="310"/>
      <c r="AT68" s="310"/>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row>
    <row r="69" spans="2:69" ht="7.25" customHeight="1" x14ac:dyDescent="0.2">
      <c r="B69" s="259"/>
      <c r="C69" s="260"/>
      <c r="D69" s="261"/>
      <c r="E69" s="299">
        <f>'（別紙１）提出用'!E69</f>
        <v>0</v>
      </c>
      <c r="F69" s="300"/>
      <c r="G69" s="300"/>
      <c r="H69" s="300"/>
      <c r="I69" s="300">
        <f>'（別紙１）提出用'!I69</f>
        <v>0</v>
      </c>
      <c r="J69" s="300"/>
      <c r="K69" s="300">
        <f>'（別紙１）提出用'!K69</f>
        <v>0</v>
      </c>
      <c r="L69" s="300"/>
      <c r="M69" s="301">
        <f>'（別紙１）提出用'!M69</f>
        <v>0</v>
      </c>
      <c r="N69" s="301"/>
      <c r="O69" s="301"/>
      <c r="P69" s="301"/>
      <c r="Q69" s="301"/>
      <c r="R69" s="301"/>
      <c r="S69" s="300">
        <f>'（別紙１）提出用'!S69</f>
        <v>0</v>
      </c>
      <c r="T69" s="300"/>
      <c r="U69" s="300"/>
      <c r="V69" s="301">
        <f>'（別紙１）提出用'!V69</f>
        <v>0</v>
      </c>
      <c r="W69" s="301"/>
      <c r="X69" s="301"/>
      <c r="Y69" s="301"/>
      <c r="Z69" s="301"/>
      <c r="AA69" s="301"/>
      <c r="AB69" s="300">
        <f>'（別紙１）提出用'!AB69</f>
        <v>0</v>
      </c>
      <c r="AC69" s="300"/>
      <c r="AD69" s="300"/>
      <c r="AE69" s="302">
        <f>'（別紙１）提出用'!AE69</f>
        <v>0</v>
      </c>
      <c r="AF69" s="302"/>
      <c r="AG69" s="302"/>
      <c r="AH69" s="302"/>
      <c r="AI69" s="302"/>
      <c r="AJ69" s="260"/>
      <c r="AK69" s="260"/>
      <c r="AL69" s="260"/>
      <c r="AM69" s="300">
        <f>'（別紙１）提出用'!AM69</f>
        <v>0</v>
      </c>
      <c r="AN69" s="300"/>
      <c r="AO69" s="300"/>
      <c r="AP69" s="300"/>
      <c r="AQ69" s="300">
        <f>'（別紙１）提出用'!AQ69</f>
        <v>0</v>
      </c>
      <c r="AR69" s="300"/>
      <c r="AS69" s="300">
        <f>'（別紙１）提出用'!AS69</f>
        <v>0</v>
      </c>
      <c r="AT69" s="300"/>
      <c r="AU69" s="301">
        <f>'（別紙１）提出用'!AU69</f>
        <v>0</v>
      </c>
      <c r="AV69" s="301"/>
      <c r="AW69" s="301"/>
      <c r="AX69" s="301"/>
      <c r="AY69" s="301"/>
      <c r="AZ69" s="301"/>
      <c r="BA69" s="300">
        <f>'（別紙１）提出用'!BA69</f>
        <v>0</v>
      </c>
      <c r="BB69" s="300"/>
      <c r="BC69" s="300"/>
      <c r="BD69" s="301">
        <f>'（別紙１）提出用'!BD69</f>
        <v>0</v>
      </c>
      <c r="BE69" s="301"/>
      <c r="BF69" s="301"/>
      <c r="BG69" s="301"/>
      <c r="BH69" s="301"/>
      <c r="BI69" s="301"/>
      <c r="BJ69" s="300">
        <f>'（別紙１）提出用'!BJ69</f>
        <v>0</v>
      </c>
      <c r="BK69" s="300"/>
      <c r="BL69" s="300"/>
      <c r="BM69" s="302">
        <f>'（別紙１）提出用'!BM69</f>
        <v>0</v>
      </c>
      <c r="BN69" s="302"/>
      <c r="BO69" s="302"/>
      <c r="BP69" s="302"/>
      <c r="BQ69" s="302"/>
    </row>
    <row r="70" spans="2:69" ht="7.25" customHeight="1" x14ac:dyDescent="0.2">
      <c r="B70" s="259"/>
      <c r="C70" s="260"/>
      <c r="D70" s="261"/>
      <c r="E70" s="299"/>
      <c r="F70" s="300"/>
      <c r="G70" s="300"/>
      <c r="H70" s="300"/>
      <c r="I70" s="300"/>
      <c r="J70" s="300"/>
      <c r="K70" s="300"/>
      <c r="L70" s="300"/>
      <c r="M70" s="301"/>
      <c r="N70" s="301"/>
      <c r="O70" s="301"/>
      <c r="P70" s="301"/>
      <c r="Q70" s="301"/>
      <c r="R70" s="301"/>
      <c r="S70" s="300"/>
      <c r="T70" s="300"/>
      <c r="U70" s="300"/>
      <c r="V70" s="301"/>
      <c r="W70" s="301"/>
      <c r="X70" s="301"/>
      <c r="Y70" s="301"/>
      <c r="Z70" s="301"/>
      <c r="AA70" s="301"/>
      <c r="AB70" s="300"/>
      <c r="AC70" s="300"/>
      <c r="AD70" s="300"/>
      <c r="AE70" s="302"/>
      <c r="AF70" s="302"/>
      <c r="AG70" s="302"/>
      <c r="AH70" s="302"/>
      <c r="AI70" s="302"/>
      <c r="AJ70" s="260"/>
      <c r="AK70" s="260"/>
      <c r="AL70" s="260"/>
      <c r="AM70" s="300"/>
      <c r="AN70" s="300"/>
      <c r="AO70" s="300"/>
      <c r="AP70" s="300"/>
      <c r="AQ70" s="300"/>
      <c r="AR70" s="300"/>
      <c r="AS70" s="300"/>
      <c r="AT70" s="300"/>
      <c r="AU70" s="301"/>
      <c r="AV70" s="301"/>
      <c r="AW70" s="301"/>
      <c r="AX70" s="301"/>
      <c r="AY70" s="301"/>
      <c r="AZ70" s="301"/>
      <c r="BA70" s="300"/>
      <c r="BB70" s="300"/>
      <c r="BC70" s="300"/>
      <c r="BD70" s="301"/>
      <c r="BE70" s="301"/>
      <c r="BF70" s="301"/>
      <c r="BG70" s="301"/>
      <c r="BH70" s="301"/>
      <c r="BI70" s="301"/>
      <c r="BJ70" s="300"/>
      <c r="BK70" s="300"/>
      <c r="BL70" s="300"/>
      <c r="BM70" s="302"/>
      <c r="BN70" s="302"/>
      <c r="BO70" s="302"/>
      <c r="BP70" s="302"/>
      <c r="BQ70" s="302"/>
    </row>
    <row r="71" spans="2:69" ht="7.25" customHeight="1" x14ac:dyDescent="0.2">
      <c r="B71" s="259"/>
      <c r="C71" s="260"/>
      <c r="D71" s="261"/>
      <c r="E71" s="299"/>
      <c r="F71" s="300"/>
      <c r="G71" s="300"/>
      <c r="H71" s="300"/>
      <c r="I71" s="300"/>
      <c r="J71" s="300"/>
      <c r="K71" s="300"/>
      <c r="L71" s="300"/>
      <c r="M71" s="301"/>
      <c r="N71" s="301"/>
      <c r="O71" s="301"/>
      <c r="P71" s="301"/>
      <c r="Q71" s="301"/>
      <c r="R71" s="301"/>
      <c r="S71" s="300"/>
      <c r="T71" s="300"/>
      <c r="U71" s="300"/>
      <c r="V71" s="301"/>
      <c r="W71" s="301"/>
      <c r="X71" s="301"/>
      <c r="Y71" s="301"/>
      <c r="Z71" s="301"/>
      <c r="AA71" s="301"/>
      <c r="AB71" s="300"/>
      <c r="AC71" s="300"/>
      <c r="AD71" s="300"/>
      <c r="AE71" s="302"/>
      <c r="AF71" s="302"/>
      <c r="AG71" s="302"/>
      <c r="AH71" s="302"/>
      <c r="AI71" s="302"/>
      <c r="AJ71" s="260"/>
      <c r="AK71" s="260"/>
      <c r="AL71" s="260"/>
      <c r="AM71" s="300"/>
      <c r="AN71" s="300"/>
      <c r="AO71" s="300"/>
      <c r="AP71" s="300"/>
      <c r="AQ71" s="300"/>
      <c r="AR71" s="300"/>
      <c r="AS71" s="300"/>
      <c r="AT71" s="300"/>
      <c r="AU71" s="301"/>
      <c r="AV71" s="301"/>
      <c r="AW71" s="301"/>
      <c r="AX71" s="301"/>
      <c r="AY71" s="301"/>
      <c r="AZ71" s="301"/>
      <c r="BA71" s="300"/>
      <c r="BB71" s="300"/>
      <c r="BC71" s="300"/>
      <c r="BD71" s="301"/>
      <c r="BE71" s="301"/>
      <c r="BF71" s="301"/>
      <c r="BG71" s="301"/>
      <c r="BH71" s="301"/>
      <c r="BI71" s="301"/>
      <c r="BJ71" s="300"/>
      <c r="BK71" s="300"/>
      <c r="BL71" s="300"/>
      <c r="BM71" s="302"/>
      <c r="BN71" s="302"/>
      <c r="BO71" s="302"/>
      <c r="BP71" s="302"/>
      <c r="BQ71" s="302"/>
    </row>
    <row r="72" spans="2:69" ht="7.25" customHeight="1" x14ac:dyDescent="0.2">
      <c r="B72" s="259"/>
      <c r="C72" s="260"/>
      <c r="D72" s="261"/>
      <c r="E72" s="299">
        <f>'（別紙１）提出用'!E72</f>
        <v>0</v>
      </c>
      <c r="F72" s="300"/>
      <c r="G72" s="300"/>
      <c r="H72" s="300"/>
      <c r="I72" s="300">
        <f>'（別紙１）提出用'!I72</f>
        <v>0</v>
      </c>
      <c r="J72" s="300"/>
      <c r="K72" s="300">
        <f>'（別紙１）提出用'!K72</f>
        <v>0</v>
      </c>
      <c r="L72" s="300"/>
      <c r="M72" s="301">
        <f>'（別紙１）提出用'!M72</f>
        <v>0</v>
      </c>
      <c r="N72" s="301"/>
      <c r="O72" s="301"/>
      <c r="P72" s="301"/>
      <c r="Q72" s="301"/>
      <c r="R72" s="301"/>
      <c r="S72" s="300">
        <f>'（別紙１）提出用'!S72</f>
        <v>0</v>
      </c>
      <c r="T72" s="300"/>
      <c r="U72" s="300"/>
      <c r="V72" s="301">
        <f>'（別紙１）提出用'!V72</f>
        <v>0</v>
      </c>
      <c r="W72" s="301"/>
      <c r="X72" s="301"/>
      <c r="Y72" s="301"/>
      <c r="Z72" s="301"/>
      <c r="AA72" s="301"/>
      <c r="AB72" s="300">
        <f>'（別紙１）提出用'!AB72</f>
        <v>0</v>
      </c>
      <c r="AC72" s="300"/>
      <c r="AD72" s="300"/>
      <c r="AE72" s="302">
        <f>'（別紙１）提出用'!AE72</f>
        <v>0</v>
      </c>
      <c r="AF72" s="302"/>
      <c r="AG72" s="302"/>
      <c r="AH72" s="302"/>
      <c r="AI72" s="302"/>
      <c r="AJ72" s="260"/>
      <c r="AK72" s="260"/>
      <c r="AL72" s="260"/>
      <c r="AM72" s="300">
        <f>'（別紙１）提出用'!AM72</f>
        <v>0</v>
      </c>
      <c r="AN72" s="300"/>
      <c r="AO72" s="300"/>
      <c r="AP72" s="300"/>
      <c r="AQ72" s="300">
        <f>'（別紙１）提出用'!AQ72</f>
        <v>0</v>
      </c>
      <c r="AR72" s="300"/>
      <c r="AS72" s="300">
        <f>'（別紙１）提出用'!AS72</f>
        <v>0</v>
      </c>
      <c r="AT72" s="300"/>
      <c r="AU72" s="301">
        <f>'（別紙１）提出用'!AU72</f>
        <v>0</v>
      </c>
      <c r="AV72" s="301"/>
      <c r="AW72" s="301"/>
      <c r="AX72" s="301"/>
      <c r="AY72" s="301"/>
      <c r="AZ72" s="301"/>
      <c r="BA72" s="300">
        <f>'（別紙１）提出用'!BA72</f>
        <v>0</v>
      </c>
      <c r="BB72" s="300"/>
      <c r="BC72" s="300"/>
      <c r="BD72" s="301">
        <f>'（別紙１）提出用'!BD72</f>
        <v>0</v>
      </c>
      <c r="BE72" s="301"/>
      <c r="BF72" s="301"/>
      <c r="BG72" s="301"/>
      <c r="BH72" s="301"/>
      <c r="BI72" s="301"/>
      <c r="BJ72" s="300">
        <f>'（別紙１）提出用'!BJ72</f>
        <v>0</v>
      </c>
      <c r="BK72" s="300"/>
      <c r="BL72" s="300"/>
      <c r="BM72" s="302">
        <f>'（別紙１）提出用'!BM72</f>
        <v>0</v>
      </c>
      <c r="BN72" s="302"/>
      <c r="BO72" s="302"/>
      <c r="BP72" s="302"/>
      <c r="BQ72" s="302"/>
    </row>
    <row r="73" spans="2:69" ht="7.25" customHeight="1" x14ac:dyDescent="0.2">
      <c r="B73" s="259"/>
      <c r="C73" s="260"/>
      <c r="D73" s="261"/>
      <c r="E73" s="299"/>
      <c r="F73" s="300"/>
      <c r="G73" s="300"/>
      <c r="H73" s="300"/>
      <c r="I73" s="300"/>
      <c r="J73" s="300"/>
      <c r="K73" s="300"/>
      <c r="L73" s="300"/>
      <c r="M73" s="301"/>
      <c r="N73" s="301"/>
      <c r="O73" s="301"/>
      <c r="P73" s="301"/>
      <c r="Q73" s="301"/>
      <c r="R73" s="301"/>
      <c r="S73" s="300"/>
      <c r="T73" s="300"/>
      <c r="U73" s="300"/>
      <c r="V73" s="301"/>
      <c r="W73" s="301"/>
      <c r="X73" s="301"/>
      <c r="Y73" s="301"/>
      <c r="Z73" s="301"/>
      <c r="AA73" s="301"/>
      <c r="AB73" s="300"/>
      <c r="AC73" s="300"/>
      <c r="AD73" s="300"/>
      <c r="AE73" s="302"/>
      <c r="AF73" s="302"/>
      <c r="AG73" s="302"/>
      <c r="AH73" s="302"/>
      <c r="AI73" s="302"/>
      <c r="AJ73" s="260"/>
      <c r="AK73" s="260"/>
      <c r="AL73" s="260"/>
      <c r="AM73" s="300"/>
      <c r="AN73" s="300"/>
      <c r="AO73" s="300"/>
      <c r="AP73" s="300"/>
      <c r="AQ73" s="300"/>
      <c r="AR73" s="300"/>
      <c r="AS73" s="300"/>
      <c r="AT73" s="300"/>
      <c r="AU73" s="301"/>
      <c r="AV73" s="301"/>
      <c r="AW73" s="301"/>
      <c r="AX73" s="301"/>
      <c r="AY73" s="301"/>
      <c r="AZ73" s="301"/>
      <c r="BA73" s="300"/>
      <c r="BB73" s="300"/>
      <c r="BC73" s="300"/>
      <c r="BD73" s="301"/>
      <c r="BE73" s="301"/>
      <c r="BF73" s="301"/>
      <c r="BG73" s="301"/>
      <c r="BH73" s="301"/>
      <c r="BI73" s="301"/>
      <c r="BJ73" s="300"/>
      <c r="BK73" s="300"/>
      <c r="BL73" s="300"/>
      <c r="BM73" s="302"/>
      <c r="BN73" s="302"/>
      <c r="BO73" s="302"/>
      <c r="BP73" s="302"/>
      <c r="BQ73" s="302"/>
    </row>
    <row r="74" spans="2:69" ht="7.25" customHeight="1" x14ac:dyDescent="0.2">
      <c r="B74" s="259"/>
      <c r="C74" s="260"/>
      <c r="D74" s="261"/>
      <c r="E74" s="299"/>
      <c r="F74" s="300"/>
      <c r="G74" s="300"/>
      <c r="H74" s="300"/>
      <c r="I74" s="300"/>
      <c r="J74" s="300"/>
      <c r="K74" s="300"/>
      <c r="L74" s="300"/>
      <c r="M74" s="301"/>
      <c r="N74" s="301"/>
      <c r="O74" s="301"/>
      <c r="P74" s="301"/>
      <c r="Q74" s="301"/>
      <c r="R74" s="301"/>
      <c r="S74" s="300"/>
      <c r="T74" s="300"/>
      <c r="U74" s="300"/>
      <c r="V74" s="301"/>
      <c r="W74" s="301"/>
      <c r="X74" s="301"/>
      <c r="Y74" s="301"/>
      <c r="Z74" s="301"/>
      <c r="AA74" s="301"/>
      <c r="AB74" s="300"/>
      <c r="AC74" s="300"/>
      <c r="AD74" s="300"/>
      <c r="AE74" s="302"/>
      <c r="AF74" s="302"/>
      <c r="AG74" s="302"/>
      <c r="AH74" s="302"/>
      <c r="AI74" s="302"/>
      <c r="AJ74" s="260"/>
      <c r="AK74" s="260"/>
      <c r="AL74" s="260"/>
      <c r="AM74" s="300"/>
      <c r="AN74" s="300"/>
      <c r="AO74" s="300"/>
      <c r="AP74" s="300"/>
      <c r="AQ74" s="300"/>
      <c r="AR74" s="300"/>
      <c r="AS74" s="300"/>
      <c r="AT74" s="300"/>
      <c r="AU74" s="301"/>
      <c r="AV74" s="301"/>
      <c r="AW74" s="301"/>
      <c r="AX74" s="301"/>
      <c r="AY74" s="301"/>
      <c r="AZ74" s="301"/>
      <c r="BA74" s="300"/>
      <c r="BB74" s="300"/>
      <c r="BC74" s="300"/>
      <c r="BD74" s="301"/>
      <c r="BE74" s="301"/>
      <c r="BF74" s="301"/>
      <c r="BG74" s="301"/>
      <c r="BH74" s="301"/>
      <c r="BI74" s="301"/>
      <c r="BJ74" s="300"/>
      <c r="BK74" s="300"/>
      <c r="BL74" s="300"/>
      <c r="BM74" s="302"/>
      <c r="BN74" s="302"/>
      <c r="BO74" s="302"/>
      <c r="BP74" s="302"/>
      <c r="BQ74" s="302"/>
    </row>
    <row r="75" spans="2:69" ht="7.25" customHeight="1" x14ac:dyDescent="0.2">
      <c r="B75" s="259"/>
      <c r="C75" s="260"/>
      <c r="D75" s="261"/>
      <c r="E75" s="299">
        <f>'（別紙１）提出用'!E75</f>
        <v>0</v>
      </c>
      <c r="F75" s="300"/>
      <c r="G75" s="300"/>
      <c r="H75" s="300"/>
      <c r="I75" s="300">
        <f>'（別紙１）提出用'!I75</f>
        <v>0</v>
      </c>
      <c r="J75" s="300"/>
      <c r="K75" s="300">
        <f>'（別紙１）提出用'!K75</f>
        <v>0</v>
      </c>
      <c r="L75" s="300"/>
      <c r="M75" s="301">
        <f>'（別紙１）提出用'!M75</f>
        <v>0</v>
      </c>
      <c r="N75" s="301"/>
      <c r="O75" s="301"/>
      <c r="P75" s="301"/>
      <c r="Q75" s="301"/>
      <c r="R75" s="301"/>
      <c r="S75" s="300">
        <f>'（別紙１）提出用'!S75</f>
        <v>0</v>
      </c>
      <c r="T75" s="300"/>
      <c r="U75" s="300"/>
      <c r="V75" s="301">
        <f>'（別紙１）提出用'!V75</f>
        <v>0</v>
      </c>
      <c r="W75" s="301"/>
      <c r="X75" s="301"/>
      <c r="Y75" s="301"/>
      <c r="Z75" s="301"/>
      <c r="AA75" s="301"/>
      <c r="AB75" s="300">
        <f>'（別紙１）提出用'!AB75</f>
        <v>0</v>
      </c>
      <c r="AC75" s="300"/>
      <c r="AD75" s="300"/>
      <c r="AE75" s="302">
        <f>'（別紙１）提出用'!AE75</f>
        <v>0</v>
      </c>
      <c r="AF75" s="302"/>
      <c r="AG75" s="302"/>
      <c r="AH75" s="302"/>
      <c r="AI75" s="302"/>
      <c r="AJ75" s="260"/>
      <c r="AK75" s="260"/>
      <c r="AL75" s="260"/>
      <c r="AM75" s="300">
        <f>'（別紙１）提出用'!AM75</f>
        <v>0</v>
      </c>
      <c r="AN75" s="300"/>
      <c r="AO75" s="300"/>
      <c r="AP75" s="300"/>
      <c r="AQ75" s="300">
        <f>'（別紙１）提出用'!AQ75</f>
        <v>0</v>
      </c>
      <c r="AR75" s="300"/>
      <c r="AS75" s="300">
        <f>'（別紙１）提出用'!AS75</f>
        <v>0</v>
      </c>
      <c r="AT75" s="300"/>
      <c r="AU75" s="301">
        <f>'（別紙１）提出用'!AU75</f>
        <v>0</v>
      </c>
      <c r="AV75" s="301"/>
      <c r="AW75" s="301"/>
      <c r="AX75" s="301"/>
      <c r="AY75" s="301"/>
      <c r="AZ75" s="301"/>
      <c r="BA75" s="300">
        <f>'（別紙１）提出用'!BA75</f>
        <v>0</v>
      </c>
      <c r="BB75" s="300"/>
      <c r="BC75" s="300"/>
      <c r="BD75" s="301">
        <f>'（別紙１）提出用'!BD75</f>
        <v>0</v>
      </c>
      <c r="BE75" s="301"/>
      <c r="BF75" s="301"/>
      <c r="BG75" s="301"/>
      <c r="BH75" s="301"/>
      <c r="BI75" s="301"/>
      <c r="BJ75" s="300">
        <f>'（別紙１）提出用'!BJ75</f>
        <v>0</v>
      </c>
      <c r="BK75" s="300"/>
      <c r="BL75" s="300"/>
      <c r="BM75" s="302">
        <f>'（別紙１）提出用'!BM75</f>
        <v>0</v>
      </c>
      <c r="BN75" s="302"/>
      <c r="BO75" s="302"/>
      <c r="BP75" s="302"/>
      <c r="BQ75" s="302"/>
    </row>
    <row r="76" spans="2:69" ht="7.25" customHeight="1" x14ac:dyDescent="0.2">
      <c r="B76" s="259"/>
      <c r="C76" s="260"/>
      <c r="D76" s="261"/>
      <c r="E76" s="299"/>
      <c r="F76" s="300"/>
      <c r="G76" s="300"/>
      <c r="H76" s="300"/>
      <c r="I76" s="300"/>
      <c r="J76" s="300"/>
      <c r="K76" s="300"/>
      <c r="L76" s="300"/>
      <c r="M76" s="301"/>
      <c r="N76" s="301"/>
      <c r="O76" s="301"/>
      <c r="P76" s="301"/>
      <c r="Q76" s="301"/>
      <c r="R76" s="301"/>
      <c r="S76" s="300"/>
      <c r="T76" s="300"/>
      <c r="U76" s="300"/>
      <c r="V76" s="301"/>
      <c r="W76" s="301"/>
      <c r="X76" s="301"/>
      <c r="Y76" s="301"/>
      <c r="Z76" s="301"/>
      <c r="AA76" s="301"/>
      <c r="AB76" s="300"/>
      <c r="AC76" s="300"/>
      <c r="AD76" s="300"/>
      <c r="AE76" s="302"/>
      <c r="AF76" s="302"/>
      <c r="AG76" s="302"/>
      <c r="AH76" s="302"/>
      <c r="AI76" s="302"/>
      <c r="AJ76" s="260"/>
      <c r="AK76" s="260"/>
      <c r="AL76" s="260"/>
      <c r="AM76" s="300"/>
      <c r="AN76" s="300"/>
      <c r="AO76" s="300"/>
      <c r="AP76" s="300"/>
      <c r="AQ76" s="300"/>
      <c r="AR76" s="300"/>
      <c r="AS76" s="300"/>
      <c r="AT76" s="300"/>
      <c r="AU76" s="301"/>
      <c r="AV76" s="301"/>
      <c r="AW76" s="301"/>
      <c r="AX76" s="301"/>
      <c r="AY76" s="301"/>
      <c r="AZ76" s="301"/>
      <c r="BA76" s="300"/>
      <c r="BB76" s="300"/>
      <c r="BC76" s="300"/>
      <c r="BD76" s="301"/>
      <c r="BE76" s="301"/>
      <c r="BF76" s="301"/>
      <c r="BG76" s="301"/>
      <c r="BH76" s="301"/>
      <c r="BI76" s="301"/>
      <c r="BJ76" s="300"/>
      <c r="BK76" s="300"/>
      <c r="BL76" s="300"/>
      <c r="BM76" s="302"/>
      <c r="BN76" s="302"/>
      <c r="BO76" s="302"/>
      <c r="BP76" s="302"/>
      <c r="BQ76" s="302"/>
    </row>
    <row r="77" spans="2:69" ht="7.25" customHeight="1" x14ac:dyDescent="0.2">
      <c r="B77" s="259"/>
      <c r="C77" s="260"/>
      <c r="D77" s="261"/>
      <c r="E77" s="299"/>
      <c r="F77" s="300"/>
      <c r="G77" s="300"/>
      <c r="H77" s="300"/>
      <c r="I77" s="300"/>
      <c r="J77" s="300"/>
      <c r="K77" s="300"/>
      <c r="L77" s="300"/>
      <c r="M77" s="301"/>
      <c r="N77" s="301"/>
      <c r="O77" s="301"/>
      <c r="P77" s="301"/>
      <c r="Q77" s="301"/>
      <c r="R77" s="301"/>
      <c r="S77" s="300"/>
      <c r="T77" s="300"/>
      <c r="U77" s="300"/>
      <c r="V77" s="301"/>
      <c r="W77" s="301"/>
      <c r="X77" s="301"/>
      <c r="Y77" s="301"/>
      <c r="Z77" s="301"/>
      <c r="AA77" s="301"/>
      <c r="AB77" s="300"/>
      <c r="AC77" s="300"/>
      <c r="AD77" s="300"/>
      <c r="AE77" s="302"/>
      <c r="AF77" s="302"/>
      <c r="AG77" s="302"/>
      <c r="AH77" s="302"/>
      <c r="AI77" s="302"/>
      <c r="AJ77" s="260"/>
      <c r="AK77" s="260"/>
      <c r="AL77" s="260"/>
      <c r="AM77" s="300"/>
      <c r="AN77" s="300"/>
      <c r="AO77" s="300"/>
      <c r="AP77" s="300"/>
      <c r="AQ77" s="300"/>
      <c r="AR77" s="300"/>
      <c r="AS77" s="300"/>
      <c r="AT77" s="300"/>
      <c r="AU77" s="301"/>
      <c r="AV77" s="301"/>
      <c r="AW77" s="301"/>
      <c r="AX77" s="301"/>
      <c r="AY77" s="301"/>
      <c r="AZ77" s="301"/>
      <c r="BA77" s="300"/>
      <c r="BB77" s="300"/>
      <c r="BC77" s="300"/>
      <c r="BD77" s="301"/>
      <c r="BE77" s="301"/>
      <c r="BF77" s="301"/>
      <c r="BG77" s="301"/>
      <c r="BH77" s="301"/>
      <c r="BI77" s="301"/>
      <c r="BJ77" s="300"/>
      <c r="BK77" s="300"/>
      <c r="BL77" s="300"/>
      <c r="BM77" s="302"/>
      <c r="BN77" s="302"/>
      <c r="BO77" s="302"/>
      <c r="BP77" s="302"/>
      <c r="BQ77" s="302"/>
    </row>
    <row r="78" spans="2:69" ht="7.25" customHeight="1" x14ac:dyDescent="0.2">
      <c r="B78" s="259"/>
      <c r="C78" s="260"/>
      <c r="D78" s="261"/>
      <c r="E78" s="299">
        <f>'（別紙１）提出用'!E78</f>
        <v>0</v>
      </c>
      <c r="F78" s="300"/>
      <c r="G78" s="300"/>
      <c r="H78" s="300"/>
      <c r="I78" s="300">
        <f>'（別紙１）提出用'!I78</f>
        <v>0</v>
      </c>
      <c r="J78" s="300"/>
      <c r="K78" s="300">
        <f>'（別紙１）提出用'!K78</f>
        <v>0</v>
      </c>
      <c r="L78" s="300"/>
      <c r="M78" s="301">
        <f>'（別紙１）提出用'!M78</f>
        <v>0</v>
      </c>
      <c r="N78" s="301"/>
      <c r="O78" s="301"/>
      <c r="P78" s="301"/>
      <c r="Q78" s="301"/>
      <c r="R78" s="301"/>
      <c r="S78" s="300">
        <f>'（別紙１）提出用'!S78</f>
        <v>0</v>
      </c>
      <c r="T78" s="300"/>
      <c r="U78" s="300"/>
      <c r="V78" s="301">
        <f>'（別紙１）提出用'!V78</f>
        <v>0</v>
      </c>
      <c r="W78" s="301"/>
      <c r="X78" s="301"/>
      <c r="Y78" s="301"/>
      <c r="Z78" s="301"/>
      <c r="AA78" s="301"/>
      <c r="AB78" s="300">
        <f>'（別紙１）提出用'!AB78</f>
        <v>0</v>
      </c>
      <c r="AC78" s="300"/>
      <c r="AD78" s="300"/>
      <c r="AE78" s="302">
        <f>'（別紙１）提出用'!AE78</f>
        <v>0</v>
      </c>
      <c r="AF78" s="302"/>
      <c r="AG78" s="302"/>
      <c r="AH78" s="302"/>
      <c r="AI78" s="302"/>
      <c r="AJ78" s="260"/>
      <c r="AK78" s="260"/>
      <c r="AL78" s="260"/>
      <c r="AM78" s="300">
        <f>'（別紙１）提出用'!AM78</f>
        <v>0</v>
      </c>
      <c r="AN78" s="300"/>
      <c r="AO78" s="300"/>
      <c r="AP78" s="300"/>
      <c r="AQ78" s="300">
        <f>'（別紙１）提出用'!AQ78</f>
        <v>0</v>
      </c>
      <c r="AR78" s="300"/>
      <c r="AS78" s="300">
        <f>'（別紙１）提出用'!AS78</f>
        <v>0</v>
      </c>
      <c r="AT78" s="300"/>
      <c r="AU78" s="301">
        <f>'（別紙１）提出用'!AU78</f>
        <v>0</v>
      </c>
      <c r="AV78" s="301"/>
      <c r="AW78" s="301"/>
      <c r="AX78" s="301"/>
      <c r="AY78" s="301"/>
      <c r="AZ78" s="301"/>
      <c r="BA78" s="300">
        <f>'（別紙１）提出用'!BA78</f>
        <v>0</v>
      </c>
      <c r="BB78" s="300"/>
      <c r="BC78" s="300"/>
      <c r="BD78" s="301">
        <f>'（別紙１）提出用'!BD78</f>
        <v>0</v>
      </c>
      <c r="BE78" s="301"/>
      <c r="BF78" s="301"/>
      <c r="BG78" s="301"/>
      <c r="BH78" s="301"/>
      <c r="BI78" s="301"/>
      <c r="BJ78" s="300">
        <f>'（別紙１）提出用'!BJ78</f>
        <v>0</v>
      </c>
      <c r="BK78" s="300"/>
      <c r="BL78" s="300"/>
      <c r="BM78" s="302">
        <f>'（別紙１）提出用'!BM78</f>
        <v>0</v>
      </c>
      <c r="BN78" s="302"/>
      <c r="BO78" s="302"/>
      <c r="BP78" s="302"/>
      <c r="BQ78" s="302"/>
    </row>
    <row r="79" spans="2:69" ht="7.25" customHeight="1" x14ac:dyDescent="0.2">
      <c r="B79" s="259"/>
      <c r="C79" s="260"/>
      <c r="D79" s="261"/>
      <c r="E79" s="299"/>
      <c r="F79" s="300"/>
      <c r="G79" s="300"/>
      <c r="H79" s="300"/>
      <c r="I79" s="300"/>
      <c r="J79" s="300"/>
      <c r="K79" s="300"/>
      <c r="L79" s="300"/>
      <c r="M79" s="301"/>
      <c r="N79" s="301"/>
      <c r="O79" s="301"/>
      <c r="P79" s="301"/>
      <c r="Q79" s="301"/>
      <c r="R79" s="301"/>
      <c r="S79" s="300"/>
      <c r="T79" s="300"/>
      <c r="U79" s="300"/>
      <c r="V79" s="301"/>
      <c r="W79" s="301"/>
      <c r="X79" s="301"/>
      <c r="Y79" s="301"/>
      <c r="Z79" s="301"/>
      <c r="AA79" s="301"/>
      <c r="AB79" s="300"/>
      <c r="AC79" s="300"/>
      <c r="AD79" s="300"/>
      <c r="AE79" s="302"/>
      <c r="AF79" s="302"/>
      <c r="AG79" s="302"/>
      <c r="AH79" s="302"/>
      <c r="AI79" s="302"/>
      <c r="AJ79" s="260"/>
      <c r="AK79" s="260"/>
      <c r="AL79" s="260"/>
      <c r="AM79" s="300"/>
      <c r="AN79" s="300"/>
      <c r="AO79" s="300"/>
      <c r="AP79" s="300"/>
      <c r="AQ79" s="300"/>
      <c r="AR79" s="300"/>
      <c r="AS79" s="300"/>
      <c r="AT79" s="300"/>
      <c r="AU79" s="301"/>
      <c r="AV79" s="301"/>
      <c r="AW79" s="301"/>
      <c r="AX79" s="301"/>
      <c r="AY79" s="301"/>
      <c r="AZ79" s="301"/>
      <c r="BA79" s="300"/>
      <c r="BB79" s="300"/>
      <c r="BC79" s="300"/>
      <c r="BD79" s="301"/>
      <c r="BE79" s="301"/>
      <c r="BF79" s="301"/>
      <c r="BG79" s="301"/>
      <c r="BH79" s="301"/>
      <c r="BI79" s="301"/>
      <c r="BJ79" s="300"/>
      <c r="BK79" s="300"/>
      <c r="BL79" s="300"/>
      <c r="BM79" s="302"/>
      <c r="BN79" s="302"/>
      <c r="BO79" s="302"/>
      <c r="BP79" s="302"/>
      <c r="BQ79" s="302"/>
    </row>
    <row r="80" spans="2:69" ht="7.25" customHeight="1" x14ac:dyDescent="0.2">
      <c r="B80" s="259"/>
      <c r="C80" s="260"/>
      <c r="D80" s="261"/>
      <c r="E80" s="299"/>
      <c r="F80" s="300"/>
      <c r="G80" s="300"/>
      <c r="H80" s="300"/>
      <c r="I80" s="300"/>
      <c r="J80" s="300"/>
      <c r="K80" s="300"/>
      <c r="L80" s="300"/>
      <c r="M80" s="301"/>
      <c r="N80" s="301"/>
      <c r="O80" s="301"/>
      <c r="P80" s="301"/>
      <c r="Q80" s="301"/>
      <c r="R80" s="301"/>
      <c r="S80" s="300"/>
      <c r="T80" s="300"/>
      <c r="U80" s="300"/>
      <c r="V80" s="301"/>
      <c r="W80" s="301"/>
      <c r="X80" s="301"/>
      <c r="Y80" s="301"/>
      <c r="Z80" s="301"/>
      <c r="AA80" s="301"/>
      <c r="AB80" s="300"/>
      <c r="AC80" s="300"/>
      <c r="AD80" s="300"/>
      <c r="AE80" s="302"/>
      <c r="AF80" s="302"/>
      <c r="AG80" s="302"/>
      <c r="AH80" s="302"/>
      <c r="AI80" s="302"/>
      <c r="AJ80" s="260"/>
      <c r="AK80" s="260"/>
      <c r="AL80" s="260"/>
      <c r="AM80" s="300"/>
      <c r="AN80" s="300"/>
      <c r="AO80" s="300"/>
      <c r="AP80" s="300"/>
      <c r="AQ80" s="300"/>
      <c r="AR80" s="300"/>
      <c r="AS80" s="300"/>
      <c r="AT80" s="300"/>
      <c r="AU80" s="301"/>
      <c r="AV80" s="301"/>
      <c r="AW80" s="301"/>
      <c r="AX80" s="301"/>
      <c r="AY80" s="301"/>
      <c r="AZ80" s="301"/>
      <c r="BA80" s="300"/>
      <c r="BB80" s="300"/>
      <c r="BC80" s="300"/>
      <c r="BD80" s="301"/>
      <c r="BE80" s="301"/>
      <c r="BF80" s="301"/>
      <c r="BG80" s="301"/>
      <c r="BH80" s="301"/>
      <c r="BI80" s="301"/>
      <c r="BJ80" s="300"/>
      <c r="BK80" s="300"/>
      <c r="BL80" s="300"/>
      <c r="BM80" s="302"/>
      <c r="BN80" s="302"/>
      <c r="BO80" s="302"/>
      <c r="BP80" s="302"/>
      <c r="BQ80" s="302"/>
    </row>
    <row r="81" spans="2:69" ht="7.25" customHeight="1" x14ac:dyDescent="0.2">
      <c r="B81" s="259"/>
      <c r="C81" s="260"/>
      <c r="D81" s="261"/>
      <c r="E81" s="292"/>
      <c r="F81" s="292"/>
      <c r="G81" s="292"/>
      <c r="H81" s="292"/>
      <c r="I81" s="292"/>
      <c r="J81" s="292" t="s">
        <v>19</v>
      </c>
      <c r="K81" s="292"/>
      <c r="L81" s="292"/>
      <c r="M81" s="284">
        <f>'（別紙１）提出用'!$M$81</f>
        <v>0</v>
      </c>
      <c r="N81" s="284"/>
      <c r="O81" s="284"/>
      <c r="P81" s="284"/>
      <c r="Q81" s="284"/>
      <c r="R81" s="284"/>
      <c r="S81" s="284"/>
      <c r="T81" s="284"/>
      <c r="U81" s="284"/>
      <c r="V81" s="284"/>
      <c r="W81" s="284"/>
      <c r="X81" s="284"/>
      <c r="Y81" s="284"/>
      <c r="Z81" s="284"/>
      <c r="AA81" s="284"/>
      <c r="AB81" s="284"/>
      <c r="AC81" s="284"/>
      <c r="AD81" s="284"/>
      <c r="AE81" s="284"/>
      <c r="AF81" s="284"/>
      <c r="AG81" s="290" t="s">
        <v>20</v>
      </c>
      <c r="AH81" s="290"/>
      <c r="AI81" s="291"/>
      <c r="AJ81" s="260"/>
      <c r="AK81" s="260"/>
      <c r="AL81" s="260"/>
      <c r="AM81" s="300">
        <f>'（別紙１）提出用'!AM81</f>
        <v>0</v>
      </c>
      <c r="AN81" s="300"/>
      <c r="AO81" s="300"/>
      <c r="AP81" s="300"/>
      <c r="AQ81" s="300">
        <f>'（別紙１）提出用'!AQ81</f>
        <v>0</v>
      </c>
      <c r="AR81" s="300"/>
      <c r="AS81" s="300">
        <f>'（別紙１）提出用'!AS81</f>
        <v>0</v>
      </c>
      <c r="AT81" s="300"/>
      <c r="AU81" s="301">
        <f>'（別紙１）提出用'!AU81</f>
        <v>0</v>
      </c>
      <c r="AV81" s="301"/>
      <c r="AW81" s="301"/>
      <c r="AX81" s="301"/>
      <c r="AY81" s="301"/>
      <c r="AZ81" s="301"/>
      <c r="BA81" s="300">
        <f>'（別紙１）提出用'!BA81</f>
        <v>0</v>
      </c>
      <c r="BB81" s="300"/>
      <c r="BC81" s="300"/>
      <c r="BD81" s="301">
        <f>'（別紙１）提出用'!BD81</f>
        <v>0</v>
      </c>
      <c r="BE81" s="301"/>
      <c r="BF81" s="301"/>
      <c r="BG81" s="301"/>
      <c r="BH81" s="301"/>
      <c r="BI81" s="301"/>
      <c r="BJ81" s="300">
        <f>'（別紙１）提出用'!BJ81</f>
        <v>0</v>
      </c>
      <c r="BK81" s="300"/>
      <c r="BL81" s="300"/>
      <c r="BM81" s="302">
        <f>'（別紙１）提出用'!BM81</f>
        <v>0</v>
      </c>
      <c r="BN81" s="302"/>
      <c r="BO81" s="302"/>
      <c r="BP81" s="302"/>
      <c r="BQ81" s="302"/>
    </row>
    <row r="82" spans="2:69" ht="7.25" customHeight="1" x14ac:dyDescent="0.2">
      <c r="B82" s="259"/>
      <c r="C82" s="260"/>
      <c r="D82" s="261"/>
      <c r="E82" s="292"/>
      <c r="F82" s="292"/>
      <c r="G82" s="292"/>
      <c r="H82" s="292"/>
      <c r="I82" s="292"/>
      <c r="J82" s="292"/>
      <c r="K82" s="292"/>
      <c r="L82" s="292"/>
      <c r="M82" s="286"/>
      <c r="N82" s="286"/>
      <c r="O82" s="286"/>
      <c r="P82" s="286"/>
      <c r="Q82" s="286"/>
      <c r="R82" s="286"/>
      <c r="S82" s="286"/>
      <c r="T82" s="286"/>
      <c r="U82" s="286"/>
      <c r="V82" s="286"/>
      <c r="W82" s="286"/>
      <c r="X82" s="286"/>
      <c r="Y82" s="286"/>
      <c r="Z82" s="286"/>
      <c r="AA82" s="286"/>
      <c r="AB82" s="286"/>
      <c r="AC82" s="286"/>
      <c r="AD82" s="286"/>
      <c r="AE82" s="286"/>
      <c r="AF82" s="286"/>
      <c r="AG82" s="292"/>
      <c r="AH82" s="292"/>
      <c r="AI82" s="293"/>
      <c r="AJ82" s="260"/>
      <c r="AK82" s="260"/>
      <c r="AL82" s="260"/>
      <c r="AM82" s="300"/>
      <c r="AN82" s="300"/>
      <c r="AO82" s="300"/>
      <c r="AP82" s="300"/>
      <c r="AQ82" s="300"/>
      <c r="AR82" s="300"/>
      <c r="AS82" s="300"/>
      <c r="AT82" s="300"/>
      <c r="AU82" s="301"/>
      <c r="AV82" s="301"/>
      <c r="AW82" s="301"/>
      <c r="AX82" s="301"/>
      <c r="AY82" s="301"/>
      <c r="AZ82" s="301"/>
      <c r="BA82" s="300"/>
      <c r="BB82" s="300"/>
      <c r="BC82" s="300"/>
      <c r="BD82" s="301"/>
      <c r="BE82" s="301"/>
      <c r="BF82" s="301"/>
      <c r="BG82" s="301"/>
      <c r="BH82" s="301"/>
      <c r="BI82" s="301"/>
      <c r="BJ82" s="300"/>
      <c r="BK82" s="300"/>
      <c r="BL82" s="300"/>
      <c r="BM82" s="302"/>
      <c r="BN82" s="302"/>
      <c r="BO82" s="302"/>
      <c r="BP82" s="302"/>
      <c r="BQ82" s="302"/>
    </row>
    <row r="83" spans="2:69" ht="7.25" customHeight="1" x14ac:dyDescent="0.2">
      <c r="B83" s="262"/>
      <c r="C83" s="263"/>
      <c r="D83" s="264"/>
      <c r="E83" s="292"/>
      <c r="F83" s="292"/>
      <c r="G83" s="292"/>
      <c r="H83" s="292"/>
      <c r="I83" s="292"/>
      <c r="J83" s="292"/>
      <c r="K83" s="292"/>
      <c r="L83" s="292"/>
      <c r="M83" s="288"/>
      <c r="N83" s="288"/>
      <c r="O83" s="288"/>
      <c r="P83" s="288"/>
      <c r="Q83" s="288"/>
      <c r="R83" s="288"/>
      <c r="S83" s="288"/>
      <c r="T83" s="288"/>
      <c r="U83" s="288"/>
      <c r="V83" s="288"/>
      <c r="W83" s="288"/>
      <c r="X83" s="288"/>
      <c r="Y83" s="288"/>
      <c r="Z83" s="288"/>
      <c r="AA83" s="288"/>
      <c r="AB83" s="288"/>
      <c r="AC83" s="288"/>
      <c r="AD83" s="288"/>
      <c r="AE83" s="288"/>
      <c r="AF83" s="288"/>
      <c r="AG83" s="294"/>
      <c r="AH83" s="294"/>
      <c r="AI83" s="295"/>
      <c r="AJ83" s="260"/>
      <c r="AK83" s="260"/>
      <c r="AL83" s="260"/>
      <c r="AM83" s="300"/>
      <c r="AN83" s="300"/>
      <c r="AO83" s="300"/>
      <c r="AP83" s="300"/>
      <c r="AQ83" s="300"/>
      <c r="AR83" s="300"/>
      <c r="AS83" s="300"/>
      <c r="AT83" s="300"/>
      <c r="AU83" s="301"/>
      <c r="AV83" s="301"/>
      <c r="AW83" s="301"/>
      <c r="AX83" s="301"/>
      <c r="AY83" s="301"/>
      <c r="AZ83" s="301"/>
      <c r="BA83" s="300"/>
      <c r="BB83" s="300"/>
      <c r="BC83" s="300"/>
      <c r="BD83" s="301"/>
      <c r="BE83" s="301"/>
      <c r="BF83" s="301"/>
      <c r="BG83" s="301"/>
      <c r="BH83" s="301"/>
      <c r="BI83" s="301"/>
      <c r="BJ83" s="300"/>
      <c r="BK83" s="300"/>
      <c r="BL83" s="300"/>
      <c r="BM83" s="302"/>
      <c r="BN83" s="302"/>
      <c r="BO83" s="302"/>
      <c r="BP83" s="302"/>
      <c r="BQ83" s="302"/>
    </row>
    <row r="84" spans="2:69" ht="7.25" customHeight="1" x14ac:dyDescent="0.2">
      <c r="B84" s="256" t="s">
        <v>30</v>
      </c>
      <c r="C84" s="257"/>
      <c r="D84" s="258"/>
      <c r="E84" s="309" t="s">
        <v>6</v>
      </c>
      <c r="F84" s="243"/>
      <c r="G84" s="243"/>
      <c r="H84" s="243"/>
      <c r="I84" s="243" t="s">
        <v>0</v>
      </c>
      <c r="J84" s="243"/>
      <c r="K84" s="310" t="s">
        <v>23</v>
      </c>
      <c r="L84" s="310"/>
      <c r="M84" s="243" t="s">
        <v>8</v>
      </c>
      <c r="N84" s="243"/>
      <c r="O84" s="243"/>
      <c r="P84" s="243"/>
      <c r="Q84" s="243"/>
      <c r="R84" s="243"/>
      <c r="S84" s="243" t="s">
        <v>24</v>
      </c>
      <c r="T84" s="243"/>
      <c r="U84" s="243"/>
      <c r="V84" s="243" t="s">
        <v>25</v>
      </c>
      <c r="W84" s="243"/>
      <c r="X84" s="243"/>
      <c r="Y84" s="243"/>
      <c r="Z84" s="243"/>
      <c r="AA84" s="243"/>
      <c r="AB84" s="243" t="s">
        <v>26</v>
      </c>
      <c r="AC84" s="243"/>
      <c r="AD84" s="243"/>
      <c r="AE84" s="243" t="s">
        <v>27</v>
      </c>
      <c r="AF84" s="243"/>
      <c r="AG84" s="243"/>
      <c r="AH84" s="243"/>
      <c r="AI84" s="243"/>
      <c r="AJ84" s="260"/>
      <c r="AK84" s="260"/>
      <c r="AL84" s="260"/>
      <c r="AM84" s="300">
        <f>'（別紙１）提出用'!AM84</f>
        <v>0</v>
      </c>
      <c r="AN84" s="300"/>
      <c r="AO84" s="300"/>
      <c r="AP84" s="300"/>
      <c r="AQ84" s="300">
        <f>'（別紙１）提出用'!AQ84</f>
        <v>0</v>
      </c>
      <c r="AR84" s="300"/>
      <c r="AS84" s="300">
        <f>'（別紙１）提出用'!AS84</f>
        <v>0</v>
      </c>
      <c r="AT84" s="300"/>
      <c r="AU84" s="301">
        <f>'（別紙１）提出用'!AU84</f>
        <v>0</v>
      </c>
      <c r="AV84" s="301"/>
      <c r="AW84" s="301"/>
      <c r="AX84" s="301"/>
      <c r="AY84" s="301"/>
      <c r="AZ84" s="301"/>
      <c r="BA84" s="300">
        <f>'（別紙１）提出用'!BA84</f>
        <v>0</v>
      </c>
      <c r="BB84" s="300"/>
      <c r="BC84" s="300"/>
      <c r="BD84" s="301">
        <f>'（別紙１）提出用'!BD84</f>
        <v>0</v>
      </c>
      <c r="BE84" s="301"/>
      <c r="BF84" s="301"/>
      <c r="BG84" s="301"/>
      <c r="BH84" s="301"/>
      <c r="BI84" s="301"/>
      <c r="BJ84" s="300">
        <f>'（別紙１）提出用'!BJ84</f>
        <v>0</v>
      </c>
      <c r="BK84" s="300"/>
      <c r="BL84" s="300"/>
      <c r="BM84" s="302">
        <f>'（別紙１）提出用'!BM84</f>
        <v>0</v>
      </c>
      <c r="BN84" s="302"/>
      <c r="BO84" s="302"/>
      <c r="BP84" s="302"/>
      <c r="BQ84" s="302"/>
    </row>
    <row r="85" spans="2:69" ht="7.5" customHeight="1" x14ac:dyDescent="0.2">
      <c r="B85" s="259"/>
      <c r="C85" s="260"/>
      <c r="D85" s="261"/>
      <c r="E85" s="309"/>
      <c r="F85" s="243"/>
      <c r="G85" s="243"/>
      <c r="H85" s="243"/>
      <c r="I85" s="243"/>
      <c r="J85" s="243"/>
      <c r="K85" s="310"/>
      <c r="L85" s="310"/>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60"/>
      <c r="AK85" s="260"/>
      <c r="AL85" s="260"/>
      <c r="AM85" s="300"/>
      <c r="AN85" s="300"/>
      <c r="AO85" s="300"/>
      <c r="AP85" s="300"/>
      <c r="AQ85" s="300"/>
      <c r="AR85" s="300"/>
      <c r="AS85" s="300"/>
      <c r="AT85" s="300"/>
      <c r="AU85" s="301"/>
      <c r="AV85" s="301"/>
      <c r="AW85" s="301"/>
      <c r="AX85" s="301"/>
      <c r="AY85" s="301"/>
      <c r="AZ85" s="301"/>
      <c r="BA85" s="300"/>
      <c r="BB85" s="300"/>
      <c r="BC85" s="300"/>
      <c r="BD85" s="301"/>
      <c r="BE85" s="301"/>
      <c r="BF85" s="301"/>
      <c r="BG85" s="301"/>
      <c r="BH85" s="301"/>
      <c r="BI85" s="301"/>
      <c r="BJ85" s="300"/>
      <c r="BK85" s="300"/>
      <c r="BL85" s="300"/>
      <c r="BM85" s="302"/>
      <c r="BN85" s="302"/>
      <c r="BO85" s="302"/>
      <c r="BP85" s="302"/>
      <c r="BQ85" s="302"/>
    </row>
    <row r="86" spans="2:69" ht="7.25" customHeight="1" x14ac:dyDescent="0.2">
      <c r="B86" s="259"/>
      <c r="C86" s="260"/>
      <c r="D86" s="261"/>
      <c r="E86" s="309"/>
      <c r="F86" s="243"/>
      <c r="G86" s="243"/>
      <c r="H86" s="243"/>
      <c r="I86" s="243"/>
      <c r="J86" s="243"/>
      <c r="K86" s="310"/>
      <c r="L86" s="310"/>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60"/>
      <c r="AK86" s="260"/>
      <c r="AL86" s="260"/>
      <c r="AM86" s="300"/>
      <c r="AN86" s="300"/>
      <c r="AO86" s="300"/>
      <c r="AP86" s="300"/>
      <c r="AQ86" s="300"/>
      <c r="AR86" s="300"/>
      <c r="AS86" s="300"/>
      <c r="AT86" s="300"/>
      <c r="AU86" s="301"/>
      <c r="AV86" s="301"/>
      <c r="AW86" s="301"/>
      <c r="AX86" s="301"/>
      <c r="AY86" s="301"/>
      <c r="AZ86" s="301"/>
      <c r="BA86" s="300"/>
      <c r="BB86" s="300"/>
      <c r="BC86" s="300"/>
      <c r="BD86" s="301"/>
      <c r="BE86" s="301"/>
      <c r="BF86" s="301"/>
      <c r="BG86" s="301"/>
      <c r="BH86" s="301"/>
      <c r="BI86" s="301"/>
      <c r="BJ86" s="300"/>
      <c r="BK86" s="300"/>
      <c r="BL86" s="300"/>
      <c r="BM86" s="302"/>
      <c r="BN86" s="302"/>
      <c r="BO86" s="302"/>
      <c r="BP86" s="302"/>
      <c r="BQ86" s="302"/>
    </row>
    <row r="87" spans="2:69" ht="7.25" customHeight="1" x14ac:dyDescent="0.2">
      <c r="B87" s="259"/>
      <c r="C87" s="260"/>
      <c r="D87" s="261"/>
      <c r="E87" s="299">
        <f>'（別紙１）提出用'!E87</f>
        <v>0</v>
      </c>
      <c r="F87" s="300"/>
      <c r="G87" s="300"/>
      <c r="H87" s="300"/>
      <c r="I87" s="300">
        <f>'（別紙１）提出用'!I87</f>
        <v>0</v>
      </c>
      <c r="J87" s="300"/>
      <c r="K87" s="300">
        <f>'（別紙１）提出用'!K87</f>
        <v>0</v>
      </c>
      <c r="L87" s="300"/>
      <c r="M87" s="301">
        <f>'（別紙１）提出用'!M87</f>
        <v>0</v>
      </c>
      <c r="N87" s="301"/>
      <c r="O87" s="301"/>
      <c r="P87" s="301"/>
      <c r="Q87" s="301"/>
      <c r="R87" s="301"/>
      <c r="S87" s="300">
        <f>'（別紙１）提出用'!S87</f>
        <v>0</v>
      </c>
      <c r="T87" s="300"/>
      <c r="U87" s="300"/>
      <c r="V87" s="301">
        <f>'（別紙１）提出用'!V87</f>
        <v>0</v>
      </c>
      <c r="W87" s="301"/>
      <c r="X87" s="301"/>
      <c r="Y87" s="301"/>
      <c r="Z87" s="301"/>
      <c r="AA87" s="301"/>
      <c r="AB87" s="300">
        <f>'（別紙１）提出用'!AB87</f>
        <v>0</v>
      </c>
      <c r="AC87" s="300"/>
      <c r="AD87" s="300"/>
      <c r="AE87" s="302">
        <f>'（別紙１）提出用'!AE87</f>
        <v>0</v>
      </c>
      <c r="AF87" s="302"/>
      <c r="AG87" s="302"/>
      <c r="AH87" s="302"/>
      <c r="AI87" s="302"/>
      <c r="AJ87" s="260"/>
      <c r="AK87" s="260"/>
      <c r="AL87" s="260"/>
      <c r="AM87" s="300">
        <f>'（別紙１）提出用'!AM87</f>
        <v>0</v>
      </c>
      <c r="AN87" s="300"/>
      <c r="AO87" s="300"/>
      <c r="AP87" s="300"/>
      <c r="AQ87" s="300">
        <f>'（別紙１）提出用'!AQ87</f>
        <v>0</v>
      </c>
      <c r="AR87" s="300"/>
      <c r="AS87" s="300">
        <f>'（別紙１）提出用'!AS87</f>
        <v>0</v>
      </c>
      <c r="AT87" s="300"/>
      <c r="AU87" s="301">
        <f>'（別紙１）提出用'!AU87</f>
        <v>0</v>
      </c>
      <c r="AV87" s="301"/>
      <c r="AW87" s="301"/>
      <c r="AX87" s="301"/>
      <c r="AY87" s="301"/>
      <c r="AZ87" s="301"/>
      <c r="BA87" s="300">
        <f>'（別紙１）提出用'!BA87</f>
        <v>0</v>
      </c>
      <c r="BB87" s="300"/>
      <c r="BC87" s="300"/>
      <c r="BD87" s="301">
        <f>'（別紙１）提出用'!BD87</f>
        <v>0</v>
      </c>
      <c r="BE87" s="301"/>
      <c r="BF87" s="301"/>
      <c r="BG87" s="301"/>
      <c r="BH87" s="301"/>
      <c r="BI87" s="301"/>
      <c r="BJ87" s="300">
        <f>'（別紙１）提出用'!BJ87</f>
        <v>0</v>
      </c>
      <c r="BK87" s="300"/>
      <c r="BL87" s="300"/>
      <c r="BM87" s="302">
        <f>'（別紙１）提出用'!BM87</f>
        <v>0</v>
      </c>
      <c r="BN87" s="302"/>
      <c r="BO87" s="302"/>
      <c r="BP87" s="302"/>
      <c r="BQ87" s="302"/>
    </row>
    <row r="88" spans="2:69" ht="7.25" customHeight="1" x14ac:dyDescent="0.2">
      <c r="B88" s="259"/>
      <c r="C88" s="260"/>
      <c r="D88" s="261"/>
      <c r="E88" s="299"/>
      <c r="F88" s="300"/>
      <c r="G88" s="300"/>
      <c r="H88" s="300"/>
      <c r="I88" s="300"/>
      <c r="J88" s="300"/>
      <c r="K88" s="300"/>
      <c r="L88" s="300"/>
      <c r="M88" s="301"/>
      <c r="N88" s="301"/>
      <c r="O88" s="301"/>
      <c r="P88" s="301"/>
      <c r="Q88" s="301"/>
      <c r="R88" s="301"/>
      <c r="S88" s="300"/>
      <c r="T88" s="300"/>
      <c r="U88" s="300"/>
      <c r="V88" s="301"/>
      <c r="W88" s="301"/>
      <c r="X88" s="301"/>
      <c r="Y88" s="301"/>
      <c r="Z88" s="301"/>
      <c r="AA88" s="301"/>
      <c r="AB88" s="300"/>
      <c r="AC88" s="300"/>
      <c r="AD88" s="300"/>
      <c r="AE88" s="302"/>
      <c r="AF88" s="302"/>
      <c r="AG88" s="302"/>
      <c r="AH88" s="302"/>
      <c r="AI88" s="302"/>
      <c r="AJ88" s="260"/>
      <c r="AK88" s="260"/>
      <c r="AL88" s="260"/>
      <c r="AM88" s="300"/>
      <c r="AN88" s="300"/>
      <c r="AO88" s="300"/>
      <c r="AP88" s="300"/>
      <c r="AQ88" s="300"/>
      <c r="AR88" s="300"/>
      <c r="AS88" s="300"/>
      <c r="AT88" s="300"/>
      <c r="AU88" s="301"/>
      <c r="AV88" s="301"/>
      <c r="AW88" s="301"/>
      <c r="AX88" s="301"/>
      <c r="AY88" s="301"/>
      <c r="AZ88" s="301"/>
      <c r="BA88" s="300"/>
      <c r="BB88" s="300"/>
      <c r="BC88" s="300"/>
      <c r="BD88" s="301"/>
      <c r="BE88" s="301"/>
      <c r="BF88" s="301"/>
      <c r="BG88" s="301"/>
      <c r="BH88" s="301"/>
      <c r="BI88" s="301"/>
      <c r="BJ88" s="300"/>
      <c r="BK88" s="300"/>
      <c r="BL88" s="300"/>
      <c r="BM88" s="302"/>
      <c r="BN88" s="302"/>
      <c r="BO88" s="302"/>
      <c r="BP88" s="302"/>
      <c r="BQ88" s="302"/>
    </row>
    <row r="89" spans="2:69" ht="7.25" customHeight="1" x14ac:dyDescent="0.2">
      <c r="B89" s="259"/>
      <c r="C89" s="260"/>
      <c r="D89" s="261"/>
      <c r="E89" s="299"/>
      <c r="F89" s="300"/>
      <c r="G89" s="300"/>
      <c r="H89" s="300"/>
      <c r="I89" s="300"/>
      <c r="J89" s="300"/>
      <c r="K89" s="300"/>
      <c r="L89" s="300"/>
      <c r="M89" s="301"/>
      <c r="N89" s="301"/>
      <c r="O89" s="301"/>
      <c r="P89" s="301"/>
      <c r="Q89" s="301"/>
      <c r="R89" s="301"/>
      <c r="S89" s="300"/>
      <c r="T89" s="300"/>
      <c r="U89" s="300"/>
      <c r="V89" s="301"/>
      <c r="W89" s="301"/>
      <c r="X89" s="301"/>
      <c r="Y89" s="301"/>
      <c r="Z89" s="301"/>
      <c r="AA89" s="301"/>
      <c r="AB89" s="300"/>
      <c r="AC89" s="300"/>
      <c r="AD89" s="300"/>
      <c r="AE89" s="302"/>
      <c r="AF89" s="302"/>
      <c r="AG89" s="302"/>
      <c r="AH89" s="302"/>
      <c r="AI89" s="302"/>
      <c r="AJ89" s="260"/>
      <c r="AK89" s="260"/>
      <c r="AL89" s="260"/>
      <c r="AM89" s="300"/>
      <c r="AN89" s="300"/>
      <c r="AO89" s="300"/>
      <c r="AP89" s="300"/>
      <c r="AQ89" s="300"/>
      <c r="AR89" s="300"/>
      <c r="AS89" s="300"/>
      <c r="AT89" s="300"/>
      <c r="AU89" s="301"/>
      <c r="AV89" s="301"/>
      <c r="AW89" s="301"/>
      <c r="AX89" s="301"/>
      <c r="AY89" s="301"/>
      <c r="AZ89" s="301"/>
      <c r="BA89" s="300"/>
      <c r="BB89" s="300"/>
      <c r="BC89" s="300"/>
      <c r="BD89" s="301"/>
      <c r="BE89" s="301"/>
      <c r="BF89" s="301"/>
      <c r="BG89" s="301"/>
      <c r="BH89" s="301"/>
      <c r="BI89" s="301"/>
      <c r="BJ89" s="300"/>
      <c r="BK89" s="300"/>
      <c r="BL89" s="300"/>
      <c r="BM89" s="302"/>
      <c r="BN89" s="302"/>
      <c r="BO89" s="302"/>
      <c r="BP89" s="302"/>
      <c r="BQ89" s="302"/>
    </row>
    <row r="90" spans="2:69" ht="7.25" customHeight="1" x14ac:dyDescent="0.2">
      <c r="B90" s="259"/>
      <c r="C90" s="260"/>
      <c r="D90" s="261"/>
      <c r="E90" s="299">
        <f>'（別紙１）提出用'!E90</f>
        <v>0</v>
      </c>
      <c r="F90" s="300"/>
      <c r="G90" s="300"/>
      <c r="H90" s="300"/>
      <c r="I90" s="300">
        <f>'（別紙１）提出用'!I90</f>
        <v>0</v>
      </c>
      <c r="J90" s="300"/>
      <c r="K90" s="300">
        <f>'（別紙１）提出用'!K90</f>
        <v>0</v>
      </c>
      <c r="L90" s="300"/>
      <c r="M90" s="301">
        <f>'（別紙１）提出用'!M90</f>
        <v>0</v>
      </c>
      <c r="N90" s="301"/>
      <c r="O90" s="301"/>
      <c r="P90" s="301"/>
      <c r="Q90" s="301"/>
      <c r="R90" s="301"/>
      <c r="S90" s="300">
        <f>'（別紙１）提出用'!S90</f>
        <v>0</v>
      </c>
      <c r="T90" s="300"/>
      <c r="U90" s="300"/>
      <c r="V90" s="301">
        <f>'（別紙１）提出用'!V90</f>
        <v>0</v>
      </c>
      <c r="W90" s="301"/>
      <c r="X90" s="301"/>
      <c r="Y90" s="301"/>
      <c r="Z90" s="301"/>
      <c r="AA90" s="301"/>
      <c r="AB90" s="300">
        <f>'（別紙１）提出用'!AB90</f>
        <v>0</v>
      </c>
      <c r="AC90" s="300"/>
      <c r="AD90" s="300"/>
      <c r="AE90" s="302">
        <f>'（別紙１）提出用'!AE90</f>
        <v>0</v>
      </c>
      <c r="AF90" s="302"/>
      <c r="AG90" s="302"/>
      <c r="AH90" s="302"/>
      <c r="AI90" s="302"/>
      <c r="AJ90" s="260"/>
      <c r="AK90" s="260"/>
      <c r="AL90" s="260"/>
      <c r="AM90" s="297"/>
      <c r="AN90" s="290"/>
      <c r="AO90" s="290"/>
      <c r="AP90" s="290"/>
      <c r="AQ90" s="290"/>
      <c r="AR90" s="290" t="s">
        <v>19</v>
      </c>
      <c r="AS90" s="290"/>
      <c r="AT90" s="290"/>
      <c r="AU90" s="273">
        <f>'（別紙１）提出用'!$AU$90</f>
        <v>0</v>
      </c>
      <c r="AV90" s="273"/>
      <c r="AW90" s="273"/>
      <c r="AX90" s="273"/>
      <c r="AY90" s="273"/>
      <c r="AZ90" s="273"/>
      <c r="BA90" s="273"/>
      <c r="BB90" s="273"/>
      <c r="BC90" s="273"/>
      <c r="BD90" s="273"/>
      <c r="BE90" s="273"/>
      <c r="BF90" s="273"/>
      <c r="BG90" s="273"/>
      <c r="BH90" s="273"/>
      <c r="BI90" s="273"/>
      <c r="BJ90" s="273"/>
      <c r="BK90" s="273"/>
      <c r="BL90" s="273"/>
      <c r="BM90" s="273"/>
      <c r="BN90" s="273"/>
      <c r="BO90" s="290" t="s">
        <v>20</v>
      </c>
      <c r="BP90" s="290"/>
      <c r="BQ90" s="291"/>
    </row>
    <row r="91" spans="2:69" ht="7.25" customHeight="1" x14ac:dyDescent="0.2">
      <c r="B91" s="259"/>
      <c r="C91" s="260"/>
      <c r="D91" s="261"/>
      <c r="E91" s="299"/>
      <c r="F91" s="300"/>
      <c r="G91" s="300"/>
      <c r="H91" s="300"/>
      <c r="I91" s="300"/>
      <c r="J91" s="300"/>
      <c r="K91" s="300"/>
      <c r="L91" s="300"/>
      <c r="M91" s="301"/>
      <c r="N91" s="301"/>
      <c r="O91" s="301"/>
      <c r="P91" s="301"/>
      <c r="Q91" s="301"/>
      <c r="R91" s="301"/>
      <c r="S91" s="300"/>
      <c r="T91" s="300"/>
      <c r="U91" s="300"/>
      <c r="V91" s="301"/>
      <c r="W91" s="301"/>
      <c r="X91" s="301"/>
      <c r="Y91" s="301"/>
      <c r="Z91" s="301"/>
      <c r="AA91" s="301"/>
      <c r="AB91" s="300"/>
      <c r="AC91" s="300"/>
      <c r="AD91" s="300"/>
      <c r="AE91" s="302"/>
      <c r="AF91" s="302"/>
      <c r="AG91" s="302"/>
      <c r="AH91" s="302"/>
      <c r="AI91" s="302"/>
      <c r="AJ91" s="260"/>
      <c r="AK91" s="260"/>
      <c r="AL91" s="260"/>
      <c r="AM91" s="298"/>
      <c r="AN91" s="292"/>
      <c r="AO91" s="292"/>
      <c r="AP91" s="292"/>
      <c r="AQ91" s="292"/>
      <c r="AR91" s="292"/>
      <c r="AS91" s="292"/>
      <c r="AT91" s="292"/>
      <c r="AU91" s="274"/>
      <c r="AV91" s="274"/>
      <c r="AW91" s="274"/>
      <c r="AX91" s="274"/>
      <c r="AY91" s="274"/>
      <c r="AZ91" s="274"/>
      <c r="BA91" s="274"/>
      <c r="BB91" s="274"/>
      <c r="BC91" s="274"/>
      <c r="BD91" s="274"/>
      <c r="BE91" s="274"/>
      <c r="BF91" s="274"/>
      <c r="BG91" s="274"/>
      <c r="BH91" s="274"/>
      <c r="BI91" s="274"/>
      <c r="BJ91" s="274"/>
      <c r="BK91" s="274"/>
      <c r="BL91" s="274"/>
      <c r="BM91" s="274"/>
      <c r="BN91" s="274"/>
      <c r="BO91" s="292"/>
      <c r="BP91" s="292"/>
      <c r="BQ91" s="293"/>
    </row>
    <row r="92" spans="2:69" ht="7.25" customHeight="1" x14ac:dyDescent="0.2">
      <c r="B92" s="259"/>
      <c r="C92" s="260"/>
      <c r="D92" s="261"/>
      <c r="E92" s="299"/>
      <c r="F92" s="300"/>
      <c r="G92" s="300"/>
      <c r="H92" s="300"/>
      <c r="I92" s="300"/>
      <c r="J92" s="300"/>
      <c r="K92" s="300"/>
      <c r="L92" s="300"/>
      <c r="M92" s="301"/>
      <c r="N92" s="301"/>
      <c r="O92" s="301"/>
      <c r="P92" s="301"/>
      <c r="Q92" s="301"/>
      <c r="R92" s="301"/>
      <c r="S92" s="300"/>
      <c r="T92" s="300"/>
      <c r="U92" s="300"/>
      <c r="V92" s="301"/>
      <c r="W92" s="301"/>
      <c r="X92" s="301"/>
      <c r="Y92" s="301"/>
      <c r="Z92" s="301"/>
      <c r="AA92" s="301"/>
      <c r="AB92" s="300"/>
      <c r="AC92" s="300"/>
      <c r="AD92" s="300"/>
      <c r="AE92" s="302"/>
      <c r="AF92" s="302"/>
      <c r="AG92" s="302"/>
      <c r="AH92" s="302"/>
      <c r="AI92" s="302"/>
      <c r="AJ92" s="328"/>
      <c r="AK92" s="328"/>
      <c r="AL92" s="328"/>
      <c r="AM92" s="308"/>
      <c r="AN92" s="294"/>
      <c r="AO92" s="294"/>
      <c r="AP92" s="294"/>
      <c r="AQ92" s="294"/>
      <c r="AR92" s="294"/>
      <c r="AS92" s="294"/>
      <c r="AT92" s="294"/>
      <c r="AU92" s="275"/>
      <c r="AV92" s="275"/>
      <c r="AW92" s="275"/>
      <c r="AX92" s="275"/>
      <c r="AY92" s="275"/>
      <c r="AZ92" s="275"/>
      <c r="BA92" s="275"/>
      <c r="BB92" s="275"/>
      <c r="BC92" s="275"/>
      <c r="BD92" s="275"/>
      <c r="BE92" s="275"/>
      <c r="BF92" s="275"/>
      <c r="BG92" s="275"/>
      <c r="BH92" s="275"/>
      <c r="BI92" s="275"/>
      <c r="BJ92" s="275"/>
      <c r="BK92" s="275"/>
      <c r="BL92" s="275"/>
      <c r="BM92" s="275"/>
      <c r="BN92" s="275"/>
      <c r="BO92" s="294"/>
      <c r="BP92" s="294"/>
      <c r="BQ92" s="295"/>
    </row>
    <row r="93" spans="2:69" ht="7.25" customHeight="1" x14ac:dyDescent="0.2">
      <c r="B93" s="259"/>
      <c r="C93" s="260"/>
      <c r="D93" s="261"/>
      <c r="E93" s="299">
        <f>'（別紙１）提出用'!E93</f>
        <v>0</v>
      </c>
      <c r="F93" s="300"/>
      <c r="G93" s="300"/>
      <c r="H93" s="300"/>
      <c r="I93" s="300">
        <f>'（別紙１）提出用'!I93</f>
        <v>0</v>
      </c>
      <c r="J93" s="300"/>
      <c r="K93" s="300">
        <f>'（別紙１）提出用'!K93</f>
        <v>0</v>
      </c>
      <c r="L93" s="300"/>
      <c r="M93" s="301">
        <f>'（別紙１）提出用'!M93</f>
        <v>0</v>
      </c>
      <c r="N93" s="301"/>
      <c r="O93" s="301"/>
      <c r="P93" s="301"/>
      <c r="Q93" s="301"/>
      <c r="R93" s="301"/>
      <c r="S93" s="300">
        <f>'（別紙１）提出用'!S93</f>
        <v>0</v>
      </c>
      <c r="T93" s="300"/>
      <c r="U93" s="300"/>
      <c r="V93" s="301">
        <f>'（別紙１）提出用'!V93</f>
        <v>0</v>
      </c>
      <c r="W93" s="301"/>
      <c r="X93" s="301"/>
      <c r="Y93" s="301"/>
      <c r="Z93" s="301"/>
      <c r="AA93" s="301"/>
      <c r="AB93" s="300">
        <f>'（別紙１）提出用'!AB93</f>
        <v>0</v>
      </c>
      <c r="AC93" s="300"/>
      <c r="AD93" s="300"/>
      <c r="AE93" s="302">
        <f>'（別紙１）提出用'!AE93</f>
        <v>0</v>
      </c>
      <c r="AF93" s="302"/>
      <c r="AG93" s="302"/>
      <c r="AH93" s="302"/>
      <c r="AI93" s="302"/>
      <c r="AJ93" s="303" t="s">
        <v>31</v>
      </c>
      <c r="AK93" s="243"/>
      <c r="AL93" s="243"/>
      <c r="AM93" s="243"/>
      <c r="AN93" s="243"/>
      <c r="AO93" s="243"/>
      <c r="AP93" s="243"/>
      <c r="AQ93" s="243"/>
      <c r="AR93" s="243"/>
      <c r="AS93" s="243"/>
      <c r="AT93" s="243"/>
      <c r="AU93" s="276">
        <f>'（別紙１）提出用'!$AU$93</f>
        <v>0</v>
      </c>
      <c r="AV93" s="273"/>
      <c r="AW93" s="273"/>
      <c r="AX93" s="273"/>
      <c r="AY93" s="273"/>
      <c r="AZ93" s="273"/>
      <c r="BA93" s="273"/>
      <c r="BB93" s="273"/>
      <c r="BC93" s="273"/>
      <c r="BD93" s="273"/>
      <c r="BE93" s="273"/>
      <c r="BF93" s="273"/>
      <c r="BG93" s="273"/>
      <c r="BH93" s="273"/>
      <c r="BI93" s="273"/>
      <c r="BJ93" s="273"/>
      <c r="BK93" s="273"/>
      <c r="BL93" s="273"/>
      <c r="BM93" s="273"/>
      <c r="BN93" s="273"/>
      <c r="BO93" s="273"/>
      <c r="BP93" s="273"/>
      <c r="BQ93" s="277"/>
    </row>
    <row r="94" spans="2:69" ht="7.25" customHeight="1" x14ac:dyDescent="0.2">
      <c r="B94" s="259"/>
      <c r="C94" s="260"/>
      <c r="D94" s="261"/>
      <c r="E94" s="299"/>
      <c r="F94" s="300"/>
      <c r="G94" s="300"/>
      <c r="H94" s="300"/>
      <c r="I94" s="300"/>
      <c r="J94" s="300"/>
      <c r="K94" s="300"/>
      <c r="L94" s="300"/>
      <c r="M94" s="301"/>
      <c r="N94" s="301"/>
      <c r="O94" s="301"/>
      <c r="P94" s="301"/>
      <c r="Q94" s="301"/>
      <c r="R94" s="301"/>
      <c r="S94" s="300"/>
      <c r="T94" s="300"/>
      <c r="U94" s="300"/>
      <c r="V94" s="301"/>
      <c r="W94" s="301"/>
      <c r="X94" s="301"/>
      <c r="Y94" s="301"/>
      <c r="Z94" s="301"/>
      <c r="AA94" s="301"/>
      <c r="AB94" s="300"/>
      <c r="AC94" s="300"/>
      <c r="AD94" s="300"/>
      <c r="AE94" s="302"/>
      <c r="AF94" s="302"/>
      <c r="AG94" s="302"/>
      <c r="AH94" s="302"/>
      <c r="AI94" s="302"/>
      <c r="AJ94" s="243"/>
      <c r="AK94" s="243"/>
      <c r="AL94" s="243"/>
      <c r="AM94" s="243"/>
      <c r="AN94" s="243"/>
      <c r="AO94" s="243"/>
      <c r="AP94" s="243"/>
      <c r="AQ94" s="243"/>
      <c r="AR94" s="243"/>
      <c r="AS94" s="243"/>
      <c r="AT94" s="243"/>
      <c r="AU94" s="278"/>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9"/>
    </row>
    <row r="95" spans="2:69" ht="7.25" customHeight="1" x14ac:dyDescent="0.2">
      <c r="B95" s="259"/>
      <c r="C95" s="260"/>
      <c r="D95" s="261"/>
      <c r="E95" s="299"/>
      <c r="F95" s="300"/>
      <c r="G95" s="300"/>
      <c r="H95" s="300"/>
      <c r="I95" s="300"/>
      <c r="J95" s="300"/>
      <c r="K95" s="300"/>
      <c r="L95" s="300"/>
      <c r="M95" s="301"/>
      <c r="N95" s="301"/>
      <c r="O95" s="301"/>
      <c r="P95" s="301"/>
      <c r="Q95" s="301"/>
      <c r="R95" s="301"/>
      <c r="S95" s="300"/>
      <c r="T95" s="300"/>
      <c r="U95" s="300"/>
      <c r="V95" s="301"/>
      <c r="W95" s="301"/>
      <c r="X95" s="301"/>
      <c r="Y95" s="301"/>
      <c r="Z95" s="301"/>
      <c r="AA95" s="301"/>
      <c r="AB95" s="300"/>
      <c r="AC95" s="300"/>
      <c r="AD95" s="300"/>
      <c r="AE95" s="302"/>
      <c r="AF95" s="302"/>
      <c r="AG95" s="302"/>
      <c r="AH95" s="302"/>
      <c r="AI95" s="302"/>
      <c r="AJ95" s="243"/>
      <c r="AK95" s="243"/>
      <c r="AL95" s="243"/>
      <c r="AM95" s="243"/>
      <c r="AN95" s="243"/>
      <c r="AO95" s="243"/>
      <c r="AP95" s="243"/>
      <c r="AQ95" s="243"/>
      <c r="AR95" s="243"/>
      <c r="AS95" s="243"/>
      <c r="AT95" s="243"/>
      <c r="AU95" s="278"/>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9"/>
    </row>
    <row r="96" spans="2:69" ht="7.25" customHeight="1" x14ac:dyDescent="0.2">
      <c r="B96" s="259"/>
      <c r="C96" s="260"/>
      <c r="D96" s="261"/>
      <c r="E96" s="6"/>
      <c r="F96" s="282" t="s">
        <v>32</v>
      </c>
      <c r="G96" s="282"/>
      <c r="H96" s="282"/>
      <c r="I96" s="284">
        <f>'（別紙１）提出用'!$I$96</f>
        <v>0</v>
      </c>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5"/>
      <c r="AJ96" s="243"/>
      <c r="AK96" s="243"/>
      <c r="AL96" s="243"/>
      <c r="AM96" s="243"/>
      <c r="AN96" s="243"/>
      <c r="AO96" s="243"/>
      <c r="AP96" s="243"/>
      <c r="AQ96" s="243"/>
      <c r="AR96" s="243"/>
      <c r="AS96" s="243"/>
      <c r="AT96" s="243"/>
      <c r="AU96" s="280"/>
      <c r="AV96" s="275"/>
      <c r="AW96" s="275"/>
      <c r="AX96" s="275"/>
      <c r="AY96" s="275"/>
      <c r="AZ96" s="275"/>
      <c r="BA96" s="275"/>
      <c r="BB96" s="275"/>
      <c r="BC96" s="275"/>
      <c r="BD96" s="275"/>
      <c r="BE96" s="275"/>
      <c r="BF96" s="275"/>
      <c r="BG96" s="275"/>
      <c r="BH96" s="275"/>
      <c r="BI96" s="275"/>
      <c r="BJ96" s="275"/>
      <c r="BK96" s="275"/>
      <c r="BL96" s="275"/>
      <c r="BM96" s="275"/>
      <c r="BN96" s="275"/>
      <c r="BO96" s="275"/>
      <c r="BP96" s="275"/>
      <c r="BQ96" s="281"/>
    </row>
    <row r="97" spans="2:69" ht="7.25" customHeight="1" x14ac:dyDescent="0.2">
      <c r="B97" s="259"/>
      <c r="C97" s="260"/>
      <c r="D97" s="261"/>
      <c r="E97" s="6"/>
      <c r="F97" s="283"/>
      <c r="G97" s="283"/>
      <c r="H97" s="283"/>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7"/>
      <c r="AJ97" s="272" t="s">
        <v>33</v>
      </c>
      <c r="AK97" s="272"/>
      <c r="AL97" s="272"/>
      <c r="AM97" s="272"/>
      <c r="AN97" s="272"/>
      <c r="AO97" s="272"/>
      <c r="AP97" s="272"/>
      <c r="AQ97" s="272"/>
      <c r="AR97" s="272"/>
      <c r="AS97" s="272"/>
      <c r="AT97" s="272"/>
      <c r="AU97" s="276">
        <f>'（別紙１）提出用'!$AU$97</f>
        <v>0</v>
      </c>
      <c r="AV97" s="273"/>
      <c r="AW97" s="273"/>
      <c r="AX97" s="273"/>
      <c r="AY97" s="273"/>
      <c r="AZ97" s="273"/>
      <c r="BA97" s="273"/>
      <c r="BB97" s="273"/>
      <c r="BC97" s="273"/>
      <c r="BD97" s="273"/>
      <c r="BE97" s="273"/>
      <c r="BF97" s="273"/>
      <c r="BG97" s="273"/>
      <c r="BH97" s="273"/>
      <c r="BI97" s="273"/>
      <c r="BJ97" s="273"/>
      <c r="BK97" s="273"/>
      <c r="BL97" s="273"/>
      <c r="BM97" s="273"/>
      <c r="BN97" s="273"/>
      <c r="BO97" s="290" t="s">
        <v>20</v>
      </c>
      <c r="BP97" s="290"/>
      <c r="BQ97" s="291"/>
    </row>
    <row r="98" spans="2:69" ht="7.25" customHeight="1" x14ac:dyDescent="0.2">
      <c r="B98" s="259"/>
      <c r="C98" s="260"/>
      <c r="D98" s="261"/>
      <c r="E98" s="7"/>
      <c r="F98" s="7"/>
      <c r="G98" s="7"/>
      <c r="H98" s="7"/>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7"/>
      <c r="AJ98" s="272"/>
      <c r="AK98" s="272"/>
      <c r="AL98" s="272"/>
      <c r="AM98" s="272"/>
      <c r="AN98" s="272"/>
      <c r="AO98" s="272"/>
      <c r="AP98" s="272"/>
      <c r="AQ98" s="272"/>
      <c r="AR98" s="272"/>
      <c r="AS98" s="272"/>
      <c r="AT98" s="272"/>
      <c r="AU98" s="278"/>
      <c r="AV98" s="274"/>
      <c r="AW98" s="274"/>
      <c r="AX98" s="274"/>
      <c r="AY98" s="274"/>
      <c r="AZ98" s="274"/>
      <c r="BA98" s="274"/>
      <c r="BB98" s="274"/>
      <c r="BC98" s="274"/>
      <c r="BD98" s="274"/>
      <c r="BE98" s="274"/>
      <c r="BF98" s="274"/>
      <c r="BG98" s="274"/>
      <c r="BH98" s="274"/>
      <c r="BI98" s="274"/>
      <c r="BJ98" s="274"/>
      <c r="BK98" s="274"/>
      <c r="BL98" s="274"/>
      <c r="BM98" s="274"/>
      <c r="BN98" s="274"/>
      <c r="BO98" s="292"/>
      <c r="BP98" s="292"/>
      <c r="BQ98" s="293"/>
    </row>
    <row r="99" spans="2:69" ht="7.25" customHeight="1" x14ac:dyDescent="0.2">
      <c r="B99" s="259"/>
      <c r="C99" s="260"/>
      <c r="D99" s="261"/>
      <c r="E99" s="8"/>
      <c r="F99" s="9"/>
      <c r="G99" s="9"/>
      <c r="H99" s="9"/>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9"/>
      <c r="AJ99" s="272"/>
      <c r="AK99" s="272"/>
      <c r="AL99" s="272"/>
      <c r="AM99" s="272"/>
      <c r="AN99" s="272"/>
      <c r="AO99" s="272"/>
      <c r="AP99" s="272"/>
      <c r="AQ99" s="272"/>
      <c r="AR99" s="272"/>
      <c r="AS99" s="272"/>
      <c r="AT99" s="272"/>
      <c r="AU99" s="278"/>
      <c r="AV99" s="274"/>
      <c r="AW99" s="274"/>
      <c r="AX99" s="274"/>
      <c r="AY99" s="274"/>
      <c r="AZ99" s="274"/>
      <c r="BA99" s="274"/>
      <c r="BB99" s="274"/>
      <c r="BC99" s="274"/>
      <c r="BD99" s="274"/>
      <c r="BE99" s="274"/>
      <c r="BF99" s="274"/>
      <c r="BG99" s="274"/>
      <c r="BH99" s="274"/>
      <c r="BI99" s="274"/>
      <c r="BJ99" s="274"/>
      <c r="BK99" s="274"/>
      <c r="BL99" s="274"/>
      <c r="BM99" s="274"/>
      <c r="BN99" s="274"/>
      <c r="BO99" s="292"/>
      <c r="BP99" s="292"/>
      <c r="BQ99" s="293"/>
    </row>
    <row r="100" spans="2:69" ht="7.25" customHeight="1" x14ac:dyDescent="0.2">
      <c r="B100" s="259"/>
      <c r="C100" s="260"/>
      <c r="D100" s="261"/>
      <c r="E100" s="296" t="s">
        <v>34</v>
      </c>
      <c r="F100" s="296"/>
      <c r="G100" s="276">
        <f>'（別紙１）提出用'!$G$100</f>
        <v>0</v>
      </c>
      <c r="H100" s="273"/>
      <c r="I100" s="273"/>
      <c r="J100" s="277"/>
      <c r="K100" s="297" t="s">
        <v>19</v>
      </c>
      <c r="L100" s="290"/>
      <c r="M100" s="290"/>
      <c r="N100" s="284">
        <f>'（別紙１）提出用'!$N$100</f>
        <v>0</v>
      </c>
      <c r="O100" s="284"/>
      <c r="P100" s="284"/>
      <c r="Q100" s="284"/>
      <c r="R100" s="284"/>
      <c r="S100" s="284"/>
      <c r="T100" s="284"/>
      <c r="U100" s="284"/>
      <c r="V100" s="284"/>
      <c r="W100" s="284"/>
      <c r="X100" s="284"/>
      <c r="Y100" s="284"/>
      <c r="Z100" s="284"/>
      <c r="AA100" s="284"/>
      <c r="AB100" s="284"/>
      <c r="AC100" s="284"/>
      <c r="AD100" s="284"/>
      <c r="AE100" s="284"/>
      <c r="AF100" s="284"/>
      <c r="AG100" s="304" t="s">
        <v>20</v>
      </c>
      <c r="AH100" s="304"/>
      <c r="AI100" s="305"/>
      <c r="AJ100" s="272"/>
      <c r="AK100" s="272"/>
      <c r="AL100" s="272"/>
      <c r="AM100" s="272"/>
      <c r="AN100" s="272"/>
      <c r="AO100" s="272"/>
      <c r="AP100" s="272"/>
      <c r="AQ100" s="272"/>
      <c r="AR100" s="272"/>
      <c r="AS100" s="272"/>
      <c r="AT100" s="272"/>
      <c r="AU100" s="280"/>
      <c r="AV100" s="275"/>
      <c r="AW100" s="275"/>
      <c r="AX100" s="275"/>
      <c r="AY100" s="275"/>
      <c r="AZ100" s="275"/>
      <c r="BA100" s="275"/>
      <c r="BB100" s="275"/>
      <c r="BC100" s="275"/>
      <c r="BD100" s="275"/>
      <c r="BE100" s="275"/>
      <c r="BF100" s="275"/>
      <c r="BG100" s="275"/>
      <c r="BH100" s="275"/>
      <c r="BI100" s="275"/>
      <c r="BJ100" s="275"/>
      <c r="BK100" s="275"/>
      <c r="BL100" s="275"/>
      <c r="BM100" s="275"/>
      <c r="BN100" s="275"/>
      <c r="BO100" s="294"/>
      <c r="BP100" s="294"/>
      <c r="BQ100" s="295"/>
    </row>
    <row r="101" spans="2:69" ht="7.25" customHeight="1" x14ac:dyDescent="0.2">
      <c r="B101" s="259"/>
      <c r="C101" s="260"/>
      <c r="D101" s="261"/>
      <c r="E101" s="296"/>
      <c r="F101" s="296"/>
      <c r="G101" s="278"/>
      <c r="H101" s="274"/>
      <c r="I101" s="274"/>
      <c r="J101" s="279"/>
      <c r="K101" s="298"/>
      <c r="L101" s="292"/>
      <c r="M101" s="292"/>
      <c r="N101" s="286"/>
      <c r="O101" s="286"/>
      <c r="P101" s="286"/>
      <c r="Q101" s="286"/>
      <c r="R101" s="286"/>
      <c r="S101" s="286"/>
      <c r="T101" s="286"/>
      <c r="U101" s="286"/>
      <c r="V101" s="286"/>
      <c r="W101" s="286"/>
      <c r="X101" s="286"/>
      <c r="Y101" s="286"/>
      <c r="Z101" s="286"/>
      <c r="AA101" s="286"/>
      <c r="AB101" s="286"/>
      <c r="AC101" s="286"/>
      <c r="AD101" s="286"/>
      <c r="AE101" s="286"/>
      <c r="AF101" s="286"/>
      <c r="AG101" s="306"/>
      <c r="AH101" s="306"/>
      <c r="AI101" s="307"/>
      <c r="AJ101" s="256" t="s">
        <v>35</v>
      </c>
      <c r="AK101" s="257"/>
      <c r="AL101" s="258"/>
      <c r="AM101" s="265">
        <f>'（別紙１）提出用'!$AM$101</f>
        <v>0</v>
      </c>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7"/>
    </row>
    <row r="102" spans="2:69" ht="7.25" customHeight="1" x14ac:dyDescent="0.2">
      <c r="B102" s="259"/>
      <c r="C102" s="260"/>
      <c r="D102" s="261"/>
      <c r="E102" s="296"/>
      <c r="F102" s="296"/>
      <c r="G102" s="278"/>
      <c r="H102" s="274"/>
      <c r="I102" s="274"/>
      <c r="J102" s="279"/>
      <c r="K102" s="298"/>
      <c r="L102" s="292"/>
      <c r="M102" s="292"/>
      <c r="N102" s="286"/>
      <c r="O102" s="286"/>
      <c r="P102" s="286"/>
      <c r="Q102" s="286"/>
      <c r="R102" s="286"/>
      <c r="S102" s="286"/>
      <c r="T102" s="286"/>
      <c r="U102" s="286"/>
      <c r="V102" s="286"/>
      <c r="W102" s="286"/>
      <c r="X102" s="286"/>
      <c r="Y102" s="286"/>
      <c r="Z102" s="286"/>
      <c r="AA102" s="286"/>
      <c r="AB102" s="286"/>
      <c r="AC102" s="286"/>
      <c r="AD102" s="286"/>
      <c r="AE102" s="286"/>
      <c r="AF102" s="286"/>
      <c r="AG102" s="306"/>
      <c r="AH102" s="306"/>
      <c r="AI102" s="307"/>
      <c r="AJ102" s="259"/>
      <c r="AK102" s="260"/>
      <c r="AL102" s="261"/>
      <c r="AM102" s="268"/>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70"/>
    </row>
    <row r="103" spans="2:69" ht="7.25" customHeight="1" x14ac:dyDescent="0.2">
      <c r="B103" s="262"/>
      <c r="C103" s="263"/>
      <c r="D103" s="264"/>
      <c r="E103" s="296"/>
      <c r="F103" s="296"/>
      <c r="G103" s="280"/>
      <c r="H103" s="275"/>
      <c r="I103" s="275"/>
      <c r="J103" s="281"/>
      <c r="K103" s="298"/>
      <c r="L103" s="292"/>
      <c r="M103" s="292"/>
      <c r="N103" s="288"/>
      <c r="O103" s="288"/>
      <c r="P103" s="288"/>
      <c r="Q103" s="288"/>
      <c r="R103" s="288"/>
      <c r="S103" s="288"/>
      <c r="T103" s="288"/>
      <c r="U103" s="288"/>
      <c r="V103" s="288"/>
      <c r="W103" s="288"/>
      <c r="X103" s="288"/>
      <c r="Y103" s="288"/>
      <c r="Z103" s="288"/>
      <c r="AA103" s="288"/>
      <c r="AB103" s="288"/>
      <c r="AC103" s="288"/>
      <c r="AD103" s="288"/>
      <c r="AE103" s="288"/>
      <c r="AF103" s="288"/>
      <c r="AG103" s="306"/>
      <c r="AH103" s="306"/>
      <c r="AI103" s="307"/>
      <c r="AJ103" s="259"/>
      <c r="AK103" s="260"/>
      <c r="AL103" s="261"/>
      <c r="AM103" s="268"/>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70"/>
    </row>
    <row r="104" spans="2:69" ht="7.25" customHeight="1" x14ac:dyDescent="0.2">
      <c r="B104" s="247" t="s">
        <v>36</v>
      </c>
      <c r="C104" s="248"/>
      <c r="D104" s="249"/>
      <c r="E104" s="243" t="s">
        <v>11</v>
      </c>
      <c r="F104" s="243"/>
      <c r="G104" s="243"/>
      <c r="H104" s="243" t="s">
        <v>37</v>
      </c>
      <c r="I104" s="243"/>
      <c r="J104" s="243"/>
      <c r="K104" s="272" t="s">
        <v>38</v>
      </c>
      <c r="L104" s="272"/>
      <c r="M104" s="272"/>
      <c r="N104" s="272"/>
      <c r="O104" s="272"/>
      <c r="P104" s="272"/>
      <c r="Q104" s="272"/>
      <c r="R104" s="272"/>
      <c r="S104" s="272"/>
      <c r="T104" s="272"/>
      <c r="U104" s="272"/>
      <c r="V104" s="272"/>
      <c r="W104" s="272" t="s">
        <v>39</v>
      </c>
      <c r="X104" s="272"/>
      <c r="Y104" s="272"/>
      <c r="Z104" s="272"/>
      <c r="AA104" s="272"/>
      <c r="AB104" s="272"/>
      <c r="AC104" s="272"/>
      <c r="AD104" s="272"/>
      <c r="AE104" s="272"/>
      <c r="AF104" s="272"/>
      <c r="AG104" s="272"/>
      <c r="AH104" s="272"/>
      <c r="AI104" s="272"/>
      <c r="AJ104" s="259"/>
      <c r="AK104" s="260"/>
      <c r="AL104" s="261"/>
      <c r="AM104" s="268"/>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70"/>
    </row>
    <row r="105" spans="2:69" ht="7.25" customHeight="1" x14ac:dyDescent="0.2">
      <c r="B105" s="250"/>
      <c r="C105" s="251"/>
      <c r="D105" s="252"/>
      <c r="E105" s="243"/>
      <c r="F105" s="243"/>
      <c r="G105" s="243"/>
      <c r="H105" s="243"/>
      <c r="I105" s="243"/>
      <c r="J105" s="243"/>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59"/>
      <c r="AK105" s="260"/>
      <c r="AL105" s="261"/>
      <c r="AM105" s="268"/>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70"/>
    </row>
    <row r="106" spans="2:69" ht="7.25" customHeight="1" x14ac:dyDescent="0.2">
      <c r="B106" s="250"/>
      <c r="C106" s="251"/>
      <c r="D106" s="252"/>
      <c r="E106" s="243"/>
      <c r="F106" s="243"/>
      <c r="G106" s="243"/>
      <c r="H106" s="243"/>
      <c r="I106" s="243"/>
      <c r="J106" s="243"/>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59"/>
      <c r="AK106" s="260"/>
      <c r="AL106" s="261"/>
      <c r="AM106" s="268"/>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70"/>
    </row>
    <row r="107" spans="2:69" ht="7.25" customHeight="1" x14ac:dyDescent="0.2">
      <c r="B107" s="250"/>
      <c r="C107" s="251"/>
      <c r="D107" s="252"/>
      <c r="E107" s="243">
        <v>1</v>
      </c>
      <c r="F107" s="243"/>
      <c r="G107" s="243"/>
      <c r="H107" s="271">
        <v>1</v>
      </c>
      <c r="I107" s="243"/>
      <c r="J107" s="243"/>
      <c r="K107" s="244">
        <f>'（別紙１）提出用'!K107</f>
        <v>0</v>
      </c>
      <c r="L107" s="244"/>
      <c r="M107" s="244"/>
      <c r="N107" s="244"/>
      <c r="O107" s="244"/>
      <c r="P107" s="244"/>
      <c r="Q107" s="244"/>
      <c r="R107" s="244"/>
      <c r="S107" s="244"/>
      <c r="T107" s="244"/>
      <c r="U107" s="244"/>
      <c r="V107" s="244"/>
      <c r="W107" s="244">
        <f>'（別紙１）提出用'!W107</f>
        <v>0</v>
      </c>
      <c r="X107" s="244"/>
      <c r="Y107" s="244"/>
      <c r="Z107" s="244"/>
      <c r="AA107" s="244"/>
      <c r="AB107" s="244"/>
      <c r="AC107" s="244"/>
      <c r="AD107" s="244"/>
      <c r="AE107" s="244"/>
      <c r="AF107" s="244"/>
      <c r="AG107" s="244"/>
      <c r="AH107" s="244"/>
      <c r="AI107" s="244"/>
      <c r="AJ107" s="259"/>
      <c r="AK107" s="260"/>
      <c r="AL107" s="261"/>
      <c r="AM107" s="268"/>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70"/>
    </row>
    <row r="108" spans="2:69" ht="7.25" customHeight="1" x14ac:dyDescent="0.2">
      <c r="B108" s="250"/>
      <c r="C108" s="251"/>
      <c r="D108" s="252"/>
      <c r="E108" s="243"/>
      <c r="F108" s="243"/>
      <c r="G108" s="243"/>
      <c r="H108" s="243"/>
      <c r="I108" s="243"/>
      <c r="J108" s="243"/>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59"/>
      <c r="AK108" s="260"/>
      <c r="AL108" s="261"/>
      <c r="AM108" s="268"/>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70"/>
    </row>
    <row r="109" spans="2:69" ht="7.25" customHeight="1" x14ac:dyDescent="0.2">
      <c r="B109" s="250"/>
      <c r="C109" s="251"/>
      <c r="D109" s="252"/>
      <c r="E109" s="243"/>
      <c r="F109" s="243"/>
      <c r="G109" s="243"/>
      <c r="H109" s="243"/>
      <c r="I109" s="243"/>
      <c r="J109" s="243"/>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59"/>
      <c r="AK109" s="260"/>
      <c r="AL109" s="261"/>
      <c r="AM109" s="268"/>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70"/>
    </row>
    <row r="110" spans="2:69" ht="7.25" customHeight="1" x14ac:dyDescent="0.2">
      <c r="B110" s="250"/>
      <c r="C110" s="251"/>
      <c r="D110" s="252"/>
      <c r="E110" s="243">
        <v>2</v>
      </c>
      <c r="F110" s="243"/>
      <c r="G110" s="243"/>
      <c r="H110" s="271">
        <v>1</v>
      </c>
      <c r="I110" s="243"/>
      <c r="J110" s="243"/>
      <c r="K110" s="244">
        <f>'（別紙１）提出用'!K110</f>
        <v>0</v>
      </c>
      <c r="L110" s="244"/>
      <c r="M110" s="244"/>
      <c r="N110" s="244"/>
      <c r="O110" s="244"/>
      <c r="P110" s="244"/>
      <c r="Q110" s="244"/>
      <c r="R110" s="244"/>
      <c r="S110" s="244"/>
      <c r="T110" s="244"/>
      <c r="U110" s="244"/>
      <c r="V110" s="244"/>
      <c r="W110" s="244">
        <f>'（別紙１）提出用'!W110</f>
        <v>0</v>
      </c>
      <c r="X110" s="244"/>
      <c r="Y110" s="244"/>
      <c r="Z110" s="244"/>
      <c r="AA110" s="244"/>
      <c r="AB110" s="244"/>
      <c r="AC110" s="244"/>
      <c r="AD110" s="244"/>
      <c r="AE110" s="244"/>
      <c r="AF110" s="244"/>
      <c r="AG110" s="244"/>
      <c r="AH110" s="244"/>
      <c r="AI110" s="244"/>
      <c r="AJ110" s="259"/>
      <c r="AK110" s="260"/>
      <c r="AL110" s="261"/>
      <c r="AM110" s="268"/>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70"/>
    </row>
    <row r="111" spans="2:69" ht="7.25" customHeight="1" x14ac:dyDescent="0.2">
      <c r="B111" s="250"/>
      <c r="C111" s="251"/>
      <c r="D111" s="252"/>
      <c r="E111" s="243"/>
      <c r="F111" s="243"/>
      <c r="G111" s="243"/>
      <c r="H111" s="243"/>
      <c r="I111" s="243"/>
      <c r="J111" s="243"/>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59"/>
      <c r="AK111" s="260"/>
      <c r="AL111" s="261"/>
      <c r="AM111" s="268"/>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70"/>
    </row>
    <row r="112" spans="2:69" ht="7.25" customHeight="1" x14ac:dyDescent="0.2">
      <c r="B112" s="250"/>
      <c r="C112" s="251"/>
      <c r="D112" s="252"/>
      <c r="E112" s="243"/>
      <c r="F112" s="243"/>
      <c r="G112" s="243"/>
      <c r="H112" s="243"/>
      <c r="I112" s="243"/>
      <c r="J112" s="243"/>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59"/>
      <c r="AK112" s="260"/>
      <c r="AL112" s="261"/>
      <c r="AM112" s="268"/>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70"/>
    </row>
    <row r="113" spans="2:69" ht="7.25" customHeight="1" x14ac:dyDescent="0.2">
      <c r="B113" s="250"/>
      <c r="C113" s="251"/>
      <c r="D113" s="252"/>
      <c r="E113" s="243">
        <v>3</v>
      </c>
      <c r="F113" s="243"/>
      <c r="G113" s="243"/>
      <c r="H113" s="271">
        <v>0.95</v>
      </c>
      <c r="I113" s="243"/>
      <c r="J113" s="243"/>
      <c r="K113" s="244">
        <f>'（別紙１）提出用'!K113</f>
        <v>0</v>
      </c>
      <c r="L113" s="244"/>
      <c r="M113" s="244"/>
      <c r="N113" s="244"/>
      <c r="O113" s="244"/>
      <c r="P113" s="244"/>
      <c r="Q113" s="244"/>
      <c r="R113" s="244"/>
      <c r="S113" s="244"/>
      <c r="T113" s="244"/>
      <c r="U113" s="244"/>
      <c r="V113" s="244"/>
      <c r="W113" s="244">
        <f>'（別紙１）提出用'!W113</f>
        <v>0</v>
      </c>
      <c r="X113" s="244"/>
      <c r="Y113" s="244"/>
      <c r="Z113" s="244"/>
      <c r="AA113" s="244"/>
      <c r="AB113" s="244"/>
      <c r="AC113" s="244"/>
      <c r="AD113" s="244"/>
      <c r="AE113" s="244"/>
      <c r="AF113" s="244"/>
      <c r="AG113" s="244"/>
      <c r="AH113" s="244"/>
      <c r="AI113" s="244"/>
      <c r="AJ113" s="259"/>
      <c r="AK113" s="260"/>
      <c r="AL113" s="261"/>
      <c r="AM113" s="245" t="s">
        <v>40</v>
      </c>
      <c r="AN113" s="245"/>
      <c r="AO113" s="245"/>
      <c r="AP113" s="234">
        <f>'（別紙１）提出用'!$AP$113</f>
        <v>0</v>
      </c>
      <c r="AQ113" s="234"/>
      <c r="AR113" s="234"/>
      <c r="AS113" s="234"/>
      <c r="AT113" s="234"/>
      <c r="AU113" s="239" t="s">
        <v>41</v>
      </c>
      <c r="AV113" s="234">
        <f>'（別紙１）提出用'!$AV$113</f>
        <v>0</v>
      </c>
      <c r="AW113" s="234"/>
      <c r="AX113" s="234"/>
      <c r="AY113" s="239" t="s">
        <v>42</v>
      </c>
      <c r="AZ113" s="241">
        <f>'（別紙１）提出用'!$AZ$113</f>
        <v>0</v>
      </c>
      <c r="BA113" s="241"/>
      <c r="BB113" s="241"/>
      <c r="BC113" s="241"/>
      <c r="BD113" s="241"/>
      <c r="BE113" s="241"/>
      <c r="BF113" s="241"/>
      <c r="BG113" s="239" t="s">
        <v>43</v>
      </c>
      <c r="BH113" s="239"/>
      <c r="BI113" s="239"/>
      <c r="BJ113" s="234">
        <f>'（別紙１）提出用'!$BJ$113</f>
        <v>0</v>
      </c>
      <c r="BK113" s="234"/>
      <c r="BL113" s="234"/>
      <c r="BM113" s="234"/>
      <c r="BN113" s="234"/>
      <c r="BO113" s="234"/>
      <c r="BP113" s="234"/>
      <c r="BQ113" s="235"/>
    </row>
    <row r="114" spans="2:69" ht="7.25" customHeight="1" x14ac:dyDescent="0.2">
      <c r="B114" s="250"/>
      <c r="C114" s="251"/>
      <c r="D114" s="252"/>
      <c r="E114" s="243"/>
      <c r="F114" s="243"/>
      <c r="G114" s="243"/>
      <c r="H114" s="243"/>
      <c r="I114" s="243"/>
      <c r="J114" s="243"/>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62"/>
      <c r="AK114" s="263"/>
      <c r="AL114" s="264"/>
      <c r="AM114" s="246"/>
      <c r="AN114" s="246"/>
      <c r="AO114" s="246"/>
      <c r="AP114" s="236"/>
      <c r="AQ114" s="236"/>
      <c r="AR114" s="236"/>
      <c r="AS114" s="236"/>
      <c r="AT114" s="236"/>
      <c r="AU114" s="240"/>
      <c r="AV114" s="236"/>
      <c r="AW114" s="236"/>
      <c r="AX114" s="236"/>
      <c r="AY114" s="240"/>
      <c r="AZ114" s="242"/>
      <c r="BA114" s="242"/>
      <c r="BB114" s="242"/>
      <c r="BC114" s="242"/>
      <c r="BD114" s="242"/>
      <c r="BE114" s="242"/>
      <c r="BF114" s="242"/>
      <c r="BG114" s="240"/>
      <c r="BH114" s="240"/>
      <c r="BI114" s="240"/>
      <c r="BJ114" s="236"/>
      <c r="BK114" s="236"/>
      <c r="BL114" s="236"/>
      <c r="BM114" s="236"/>
      <c r="BN114" s="236"/>
      <c r="BO114" s="236"/>
      <c r="BP114" s="236"/>
      <c r="BQ114" s="237"/>
    </row>
    <row r="115" spans="2:69" ht="7.25" customHeight="1" x14ac:dyDescent="0.2">
      <c r="B115" s="250"/>
      <c r="C115" s="251"/>
      <c r="D115" s="252"/>
      <c r="E115" s="243"/>
      <c r="F115" s="243"/>
      <c r="G115" s="243"/>
      <c r="H115" s="243"/>
      <c r="I115" s="243"/>
      <c r="J115" s="243"/>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56" t="s">
        <v>44</v>
      </c>
      <c r="AK115" s="257"/>
      <c r="AL115" s="258"/>
      <c r="AM115" s="265">
        <f>'（別紙１）提出用'!$AM$115</f>
        <v>0</v>
      </c>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7"/>
    </row>
    <row r="116" spans="2:69" ht="7.25" customHeight="1" x14ac:dyDescent="0.2">
      <c r="B116" s="250"/>
      <c r="C116" s="251"/>
      <c r="D116" s="252"/>
      <c r="E116" s="243">
        <v>4</v>
      </c>
      <c r="F116" s="243"/>
      <c r="G116" s="243"/>
      <c r="H116" s="271">
        <v>0.95</v>
      </c>
      <c r="I116" s="243"/>
      <c r="J116" s="243"/>
      <c r="K116" s="244">
        <f>'（別紙１）提出用'!K116</f>
        <v>0</v>
      </c>
      <c r="L116" s="244"/>
      <c r="M116" s="244"/>
      <c r="N116" s="244"/>
      <c r="O116" s="244"/>
      <c r="P116" s="244"/>
      <c r="Q116" s="244"/>
      <c r="R116" s="244"/>
      <c r="S116" s="244"/>
      <c r="T116" s="244"/>
      <c r="U116" s="244"/>
      <c r="V116" s="244"/>
      <c r="W116" s="244">
        <f>'（別紙１）提出用'!W116</f>
        <v>0</v>
      </c>
      <c r="X116" s="244"/>
      <c r="Y116" s="244"/>
      <c r="Z116" s="244"/>
      <c r="AA116" s="244"/>
      <c r="AB116" s="244"/>
      <c r="AC116" s="244"/>
      <c r="AD116" s="244"/>
      <c r="AE116" s="244"/>
      <c r="AF116" s="244"/>
      <c r="AG116" s="244"/>
      <c r="AH116" s="244"/>
      <c r="AI116" s="244"/>
      <c r="AJ116" s="259"/>
      <c r="AK116" s="260"/>
      <c r="AL116" s="261"/>
      <c r="AM116" s="268"/>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70"/>
    </row>
    <row r="117" spans="2:69" ht="7.25" customHeight="1" x14ac:dyDescent="0.2">
      <c r="B117" s="250"/>
      <c r="C117" s="251"/>
      <c r="D117" s="252"/>
      <c r="E117" s="243"/>
      <c r="F117" s="243"/>
      <c r="G117" s="243"/>
      <c r="H117" s="243"/>
      <c r="I117" s="243"/>
      <c r="J117" s="243"/>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59"/>
      <c r="AK117" s="260"/>
      <c r="AL117" s="261"/>
      <c r="AM117" s="268"/>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70"/>
    </row>
    <row r="118" spans="2:69" ht="7.25" customHeight="1" x14ac:dyDescent="0.2">
      <c r="B118" s="250"/>
      <c r="C118" s="251"/>
      <c r="D118" s="252"/>
      <c r="E118" s="243"/>
      <c r="F118" s="243"/>
      <c r="G118" s="243"/>
      <c r="H118" s="243"/>
      <c r="I118" s="243"/>
      <c r="J118" s="243"/>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59"/>
      <c r="AK118" s="260"/>
      <c r="AL118" s="261"/>
      <c r="AM118" s="268"/>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70"/>
    </row>
    <row r="119" spans="2:69" ht="7.25" customHeight="1" x14ac:dyDescent="0.2">
      <c r="B119" s="250"/>
      <c r="C119" s="251"/>
      <c r="D119" s="252"/>
      <c r="E119" s="243" t="s">
        <v>45</v>
      </c>
      <c r="F119" s="243"/>
      <c r="G119" s="243"/>
      <c r="H119" s="271">
        <v>0.9</v>
      </c>
      <c r="I119" s="243"/>
      <c r="J119" s="243"/>
      <c r="K119" s="244">
        <f>'（別紙１）提出用'!K119</f>
        <v>0</v>
      </c>
      <c r="L119" s="244"/>
      <c r="M119" s="244"/>
      <c r="N119" s="244"/>
      <c r="O119" s="244"/>
      <c r="P119" s="244"/>
      <c r="Q119" s="244"/>
      <c r="R119" s="244"/>
      <c r="S119" s="244"/>
      <c r="T119" s="244"/>
      <c r="U119" s="244"/>
      <c r="V119" s="244"/>
      <c r="W119" s="244">
        <f>'（別紙１）提出用'!W119</f>
        <v>0</v>
      </c>
      <c r="X119" s="244"/>
      <c r="Y119" s="244"/>
      <c r="Z119" s="244"/>
      <c r="AA119" s="244"/>
      <c r="AB119" s="244"/>
      <c r="AC119" s="244"/>
      <c r="AD119" s="244"/>
      <c r="AE119" s="244"/>
      <c r="AF119" s="244"/>
      <c r="AG119" s="244"/>
      <c r="AH119" s="244"/>
      <c r="AI119" s="244"/>
      <c r="AJ119" s="259"/>
      <c r="AK119" s="260"/>
      <c r="AL119" s="261"/>
      <c r="AM119" s="268"/>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70"/>
    </row>
    <row r="120" spans="2:69" ht="7.25" customHeight="1" x14ac:dyDescent="0.2">
      <c r="B120" s="250"/>
      <c r="C120" s="251"/>
      <c r="D120" s="252"/>
      <c r="E120" s="243"/>
      <c r="F120" s="243"/>
      <c r="G120" s="243"/>
      <c r="H120" s="243"/>
      <c r="I120" s="243"/>
      <c r="J120" s="243"/>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59"/>
      <c r="AK120" s="260"/>
      <c r="AL120" s="261"/>
      <c r="AM120" s="268"/>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70"/>
    </row>
    <row r="121" spans="2:69" ht="7.25" customHeight="1" x14ac:dyDescent="0.2">
      <c r="B121" s="250"/>
      <c r="C121" s="251"/>
      <c r="D121" s="252"/>
      <c r="E121" s="243"/>
      <c r="F121" s="243"/>
      <c r="G121" s="243"/>
      <c r="H121" s="243"/>
      <c r="I121" s="243"/>
      <c r="J121" s="243"/>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59"/>
      <c r="AK121" s="260"/>
      <c r="AL121" s="261"/>
      <c r="AM121" s="268"/>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70"/>
    </row>
    <row r="122" spans="2:69" ht="7.25" customHeight="1" x14ac:dyDescent="0.2">
      <c r="B122" s="250"/>
      <c r="C122" s="251"/>
      <c r="D122" s="252"/>
      <c r="E122" s="243" t="s">
        <v>46</v>
      </c>
      <c r="F122" s="243"/>
      <c r="G122" s="243"/>
      <c r="H122" s="243"/>
      <c r="I122" s="243"/>
      <c r="J122" s="243"/>
      <c r="K122" s="244">
        <f>'（別紙１）提出用'!K122</f>
        <v>0</v>
      </c>
      <c r="L122" s="244"/>
      <c r="M122" s="244"/>
      <c r="N122" s="244"/>
      <c r="O122" s="244"/>
      <c r="P122" s="244"/>
      <c r="Q122" s="244"/>
      <c r="R122" s="244"/>
      <c r="S122" s="244"/>
      <c r="T122" s="244"/>
      <c r="U122" s="244"/>
      <c r="V122" s="244"/>
      <c r="W122" s="244">
        <f>'（別紙１）提出用'!W122</f>
        <v>0</v>
      </c>
      <c r="X122" s="244"/>
      <c r="Y122" s="244"/>
      <c r="Z122" s="244"/>
      <c r="AA122" s="244"/>
      <c r="AB122" s="244"/>
      <c r="AC122" s="244"/>
      <c r="AD122" s="244"/>
      <c r="AE122" s="244"/>
      <c r="AF122" s="244"/>
      <c r="AG122" s="244"/>
      <c r="AH122" s="244"/>
      <c r="AI122" s="244"/>
      <c r="AJ122" s="259"/>
      <c r="AK122" s="260"/>
      <c r="AL122" s="261"/>
      <c r="AM122" s="268"/>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70"/>
    </row>
    <row r="123" spans="2:69" ht="7.25" customHeight="1" x14ac:dyDescent="0.2">
      <c r="B123" s="250"/>
      <c r="C123" s="251"/>
      <c r="D123" s="252"/>
      <c r="E123" s="243"/>
      <c r="F123" s="243"/>
      <c r="G123" s="243"/>
      <c r="H123" s="243"/>
      <c r="I123" s="243"/>
      <c r="J123" s="243"/>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59"/>
      <c r="AK123" s="260"/>
      <c r="AL123" s="261"/>
      <c r="AM123" s="268"/>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70"/>
    </row>
    <row r="124" spans="2:69" ht="7.25" customHeight="1" x14ac:dyDescent="0.2">
      <c r="B124" s="253"/>
      <c r="C124" s="254"/>
      <c r="D124" s="255"/>
      <c r="E124" s="243"/>
      <c r="F124" s="243"/>
      <c r="G124" s="243"/>
      <c r="H124" s="243"/>
      <c r="I124" s="243"/>
      <c r="J124" s="243"/>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59"/>
      <c r="AK124" s="260"/>
      <c r="AL124" s="261"/>
      <c r="AM124" s="268"/>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70"/>
    </row>
    <row r="125" spans="2:69" ht="7.5" customHeight="1" x14ac:dyDescent="0.2">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s="259"/>
      <c r="AK125" s="260"/>
      <c r="AL125" s="261"/>
      <c r="AM125" s="268"/>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70"/>
    </row>
    <row r="126" spans="2:69" ht="7.5" customHeight="1" x14ac:dyDescent="0.2">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s="259"/>
      <c r="AK126" s="260"/>
      <c r="AL126" s="261"/>
      <c r="AM126" s="245" t="s">
        <v>40</v>
      </c>
      <c r="AN126" s="245"/>
      <c r="AO126" s="245"/>
      <c r="AP126" s="234">
        <f>'（別紙１）提出用'!$AP$126</f>
        <v>0</v>
      </c>
      <c r="AQ126" s="234"/>
      <c r="AR126" s="234"/>
      <c r="AS126" s="234"/>
      <c r="AT126" s="234"/>
      <c r="AU126" s="239" t="s">
        <v>47</v>
      </c>
      <c r="AV126" s="234">
        <f>'（別紙１）提出用'!$AV$126</f>
        <v>0</v>
      </c>
      <c r="AW126" s="234"/>
      <c r="AX126" s="234"/>
      <c r="AY126" s="239" t="s">
        <v>48</v>
      </c>
      <c r="AZ126" s="241">
        <f>'（別紙１）提出用'!$AZ$126</f>
        <v>0</v>
      </c>
      <c r="BA126" s="241"/>
      <c r="BB126" s="241"/>
      <c r="BC126" s="241"/>
      <c r="BD126" s="241"/>
      <c r="BE126" s="241"/>
      <c r="BF126" s="241"/>
      <c r="BG126" s="239" t="s">
        <v>43</v>
      </c>
      <c r="BH126" s="239"/>
      <c r="BI126" s="239"/>
      <c r="BJ126" s="234">
        <f>'（別紙１）提出用'!$BJ$126</f>
        <v>0</v>
      </c>
      <c r="BK126" s="234"/>
      <c r="BL126" s="234"/>
      <c r="BM126" s="234"/>
      <c r="BN126" s="234"/>
      <c r="BO126" s="234"/>
      <c r="BP126" s="234"/>
      <c r="BQ126" s="235"/>
    </row>
    <row r="127" spans="2:69" ht="7.5" customHeight="1" x14ac:dyDescent="0.2">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s="262"/>
      <c r="AK127" s="263"/>
      <c r="AL127" s="264"/>
      <c r="AM127" s="246"/>
      <c r="AN127" s="246"/>
      <c r="AO127" s="246"/>
      <c r="AP127" s="236"/>
      <c r="AQ127" s="236"/>
      <c r="AR127" s="236"/>
      <c r="AS127" s="236"/>
      <c r="AT127" s="236"/>
      <c r="AU127" s="240"/>
      <c r="AV127" s="236"/>
      <c r="AW127" s="236"/>
      <c r="AX127" s="236"/>
      <c r="AY127" s="240"/>
      <c r="AZ127" s="242"/>
      <c r="BA127" s="242"/>
      <c r="BB127" s="242"/>
      <c r="BC127" s="242"/>
      <c r="BD127" s="242"/>
      <c r="BE127" s="242"/>
      <c r="BF127" s="242"/>
      <c r="BG127" s="240"/>
      <c r="BH127" s="240"/>
      <c r="BI127" s="240"/>
      <c r="BJ127" s="236"/>
      <c r="BK127" s="236"/>
      <c r="BL127" s="236"/>
      <c r="BM127" s="236"/>
      <c r="BN127" s="236"/>
      <c r="BO127" s="236"/>
      <c r="BP127" s="236"/>
      <c r="BQ127" s="237"/>
    </row>
    <row r="128" spans="2:69" ht="7.25" customHeight="1" x14ac:dyDescent="0.2">
      <c r="B128" s="238" t="s">
        <v>49</v>
      </c>
      <c r="C128" s="238"/>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238"/>
      <c r="AP128" s="238"/>
      <c r="AQ128" s="238"/>
    </row>
    <row r="129" spans="2:43" ht="7.25" customHeight="1" x14ac:dyDescent="0.2">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238"/>
    </row>
    <row r="130" spans="2:43" ht="7.25" customHeight="1" x14ac:dyDescent="0.2"/>
    <row r="131" spans="2:43" ht="14" x14ac:dyDescent="0.2">
      <c r="B131" s="10" t="s">
        <v>50</v>
      </c>
    </row>
  </sheetData>
  <sheetProtection algorithmName="SHA-512" hashValue="mVE4Tr+om4zZdjreJTvowi/8Vh3/vYaEtYa6Z256+brINXccSugUU8FoWqkXI89t3+HrrJQ4+gg4h8J+OnAmOQ==" saltValue="o2yU46AHD27MwmNnIUKtfA==" spinCount="100000" sheet="1" objects="1" scenarios="1" selectLockedCells="1"/>
  <mergeCells count="540">
    <mergeCell ref="BI3:BQ3"/>
    <mergeCell ref="B4:AI4"/>
    <mergeCell ref="AJ4:BQ4"/>
    <mergeCell ref="B5:D5"/>
    <mergeCell ref="E5:H5"/>
    <mergeCell ref="I5:J5"/>
    <mergeCell ref="K5:L5"/>
    <mergeCell ref="M5:R5"/>
    <mergeCell ref="S5:U5"/>
    <mergeCell ref="V5:AA5"/>
    <mergeCell ref="AU5:AZ5"/>
    <mergeCell ref="BA5:BC5"/>
    <mergeCell ref="BD5:BF5"/>
    <mergeCell ref="BG5:BL5"/>
    <mergeCell ref="BM5:BQ5"/>
    <mergeCell ref="AQ5:AR5"/>
    <mergeCell ref="AS5:AT5"/>
    <mergeCell ref="B6:D62"/>
    <mergeCell ref="E6:H8"/>
    <mergeCell ref="I6:J8"/>
    <mergeCell ref="K6:L8"/>
    <mergeCell ref="M6:R8"/>
    <mergeCell ref="AB5:AD5"/>
    <mergeCell ref="AE5:AI5"/>
    <mergeCell ref="AJ5:AL5"/>
    <mergeCell ref="AM5:AP5"/>
    <mergeCell ref="I12:J14"/>
    <mergeCell ref="K12:L14"/>
    <mergeCell ref="M12:R14"/>
    <mergeCell ref="S12:U14"/>
    <mergeCell ref="V12:AA14"/>
    <mergeCell ref="AB12:AD14"/>
    <mergeCell ref="AE12:AI14"/>
    <mergeCell ref="AM12:AP14"/>
    <mergeCell ref="E18:H20"/>
    <mergeCell ref="I18:J20"/>
    <mergeCell ref="K18:L20"/>
    <mergeCell ref="M18:R20"/>
    <mergeCell ref="S18:U20"/>
    <mergeCell ref="V18:AA20"/>
    <mergeCell ref="AB18:AD20"/>
    <mergeCell ref="BM6:BQ8"/>
    <mergeCell ref="E9:H11"/>
    <mergeCell ref="I9:J11"/>
    <mergeCell ref="K9:L11"/>
    <mergeCell ref="M9:R11"/>
    <mergeCell ref="S9:U11"/>
    <mergeCell ref="V9:AA11"/>
    <mergeCell ref="AB9:AD11"/>
    <mergeCell ref="AE9:AI11"/>
    <mergeCell ref="AM9:AP11"/>
    <mergeCell ref="AQ6:AR8"/>
    <mergeCell ref="AS6:AT8"/>
    <mergeCell ref="AU6:AZ8"/>
    <mergeCell ref="BA6:BC8"/>
    <mergeCell ref="BD6:BF8"/>
    <mergeCell ref="BG6:BL8"/>
    <mergeCell ref="S6:U8"/>
    <mergeCell ref="V6:AA8"/>
    <mergeCell ref="AB6:AD8"/>
    <mergeCell ref="AE6:AI8"/>
    <mergeCell ref="AJ6:AL41"/>
    <mergeCell ref="AM6:AP8"/>
    <mergeCell ref="BM9:BQ11"/>
    <mergeCell ref="E12:H14"/>
    <mergeCell ref="AQ9:AR11"/>
    <mergeCell ref="AS9:AT11"/>
    <mergeCell ref="AU9:AZ11"/>
    <mergeCell ref="BA9:BC11"/>
    <mergeCell ref="BD9:BF11"/>
    <mergeCell ref="BG9:BL11"/>
    <mergeCell ref="BM12:BQ14"/>
    <mergeCell ref="E15:H17"/>
    <mergeCell ref="I15:J17"/>
    <mergeCell ref="K15:L17"/>
    <mergeCell ref="M15:R17"/>
    <mergeCell ref="S15:U17"/>
    <mergeCell ref="V15:AA17"/>
    <mergeCell ref="AB15:AD17"/>
    <mergeCell ref="AE15:AI17"/>
    <mergeCell ref="AM15:AP17"/>
    <mergeCell ref="AQ12:AR14"/>
    <mergeCell ref="AS12:AT14"/>
    <mergeCell ref="AU12:AZ14"/>
    <mergeCell ref="BA12:BC14"/>
    <mergeCell ref="BD12:BF14"/>
    <mergeCell ref="BG12:BL14"/>
    <mergeCell ref="BM15:BQ17"/>
    <mergeCell ref="AQ15:AR17"/>
    <mergeCell ref="AS15:AT17"/>
    <mergeCell ref="AU15:AZ17"/>
    <mergeCell ref="BA15:BC17"/>
    <mergeCell ref="BD15:BF17"/>
    <mergeCell ref="BG15:BL17"/>
    <mergeCell ref="BM18:BQ20"/>
    <mergeCell ref="AQ18:AR20"/>
    <mergeCell ref="AS18:AT20"/>
    <mergeCell ref="AU18:AZ20"/>
    <mergeCell ref="BA18:BC20"/>
    <mergeCell ref="BD18:BF20"/>
    <mergeCell ref="BG18:BL20"/>
    <mergeCell ref="I21:J23"/>
    <mergeCell ref="K21:L23"/>
    <mergeCell ref="M21:R23"/>
    <mergeCell ref="S21:U23"/>
    <mergeCell ref="V21:AA23"/>
    <mergeCell ref="AB21:AD23"/>
    <mergeCell ref="AE21:AI23"/>
    <mergeCell ref="AM21:AP23"/>
    <mergeCell ref="AE18:AI20"/>
    <mergeCell ref="AM18:AP20"/>
    <mergeCell ref="BM21:BQ23"/>
    <mergeCell ref="E24:H26"/>
    <mergeCell ref="I24:J26"/>
    <mergeCell ref="K24:L26"/>
    <mergeCell ref="M24:R26"/>
    <mergeCell ref="S24:U26"/>
    <mergeCell ref="V24:AA26"/>
    <mergeCell ref="AB24:AD26"/>
    <mergeCell ref="AE24:AI26"/>
    <mergeCell ref="AM24:AP26"/>
    <mergeCell ref="AQ21:AR23"/>
    <mergeCell ref="AS21:AT23"/>
    <mergeCell ref="AU21:AZ23"/>
    <mergeCell ref="BA21:BC23"/>
    <mergeCell ref="BD21:BF23"/>
    <mergeCell ref="BG21:BL23"/>
    <mergeCell ref="BM24:BQ26"/>
    <mergeCell ref="AQ24:AR26"/>
    <mergeCell ref="AS24:AT26"/>
    <mergeCell ref="AU24:AZ26"/>
    <mergeCell ref="BA24:BC26"/>
    <mergeCell ref="BD24:BF26"/>
    <mergeCell ref="BG24:BL26"/>
    <mergeCell ref="E21:H23"/>
    <mergeCell ref="E27:H29"/>
    <mergeCell ref="I27:J29"/>
    <mergeCell ref="K27:L29"/>
    <mergeCell ref="M27:R29"/>
    <mergeCell ref="S27:U29"/>
    <mergeCell ref="V27:AA29"/>
    <mergeCell ref="AB27:AD29"/>
    <mergeCell ref="AE27:AI29"/>
    <mergeCell ref="AM27:AP29"/>
    <mergeCell ref="E30:H32"/>
    <mergeCell ref="I30:J32"/>
    <mergeCell ref="K30:L32"/>
    <mergeCell ref="M30:R32"/>
    <mergeCell ref="S30:U32"/>
    <mergeCell ref="V30:AA32"/>
    <mergeCell ref="AB30:AD32"/>
    <mergeCell ref="AE30:AI32"/>
    <mergeCell ref="AM30:AP32"/>
    <mergeCell ref="BM27:BQ29"/>
    <mergeCell ref="AQ27:AR29"/>
    <mergeCell ref="AS27:AT29"/>
    <mergeCell ref="AU27:AZ29"/>
    <mergeCell ref="BA27:BC29"/>
    <mergeCell ref="BD27:BF29"/>
    <mergeCell ref="BG27:BL29"/>
    <mergeCell ref="BM30:BQ32"/>
    <mergeCell ref="AQ30:AR32"/>
    <mergeCell ref="AS30:AT32"/>
    <mergeCell ref="AU30:AZ32"/>
    <mergeCell ref="BA30:BC32"/>
    <mergeCell ref="BD30:BF32"/>
    <mergeCell ref="BG30:BL32"/>
    <mergeCell ref="E36:H38"/>
    <mergeCell ref="I36:J38"/>
    <mergeCell ref="K36:L38"/>
    <mergeCell ref="M36:R38"/>
    <mergeCell ref="S36:U38"/>
    <mergeCell ref="V36:AA38"/>
    <mergeCell ref="AB36:AD38"/>
    <mergeCell ref="AE36:AI38"/>
    <mergeCell ref="AM36:AP38"/>
    <mergeCell ref="BD33:BF35"/>
    <mergeCell ref="BG33:BL35"/>
    <mergeCell ref="BM36:BQ38"/>
    <mergeCell ref="AQ36:AR38"/>
    <mergeCell ref="AS36:AT38"/>
    <mergeCell ref="AU36:AZ38"/>
    <mergeCell ref="BA36:BC38"/>
    <mergeCell ref="BD36:BF38"/>
    <mergeCell ref="BG36:BL38"/>
    <mergeCell ref="BM33:BQ35"/>
    <mergeCell ref="AQ33:AR35"/>
    <mergeCell ref="K39:L41"/>
    <mergeCell ref="M39:R41"/>
    <mergeCell ref="S39:U41"/>
    <mergeCell ref="V39:AA41"/>
    <mergeCell ref="AB39:AD41"/>
    <mergeCell ref="AS33:AT35"/>
    <mergeCell ref="AU33:AZ35"/>
    <mergeCell ref="BA33:BC35"/>
    <mergeCell ref="I33:J35"/>
    <mergeCell ref="K33:L35"/>
    <mergeCell ref="M33:R35"/>
    <mergeCell ref="S33:U35"/>
    <mergeCell ref="V33:AA35"/>
    <mergeCell ref="AB33:AD35"/>
    <mergeCell ref="AE33:AI35"/>
    <mergeCell ref="AM33:AP35"/>
    <mergeCell ref="M57:R59"/>
    <mergeCell ref="S57:U59"/>
    <mergeCell ref="V57:AA59"/>
    <mergeCell ref="AE54:AI56"/>
    <mergeCell ref="AM54:AP56"/>
    <mergeCell ref="E33:H35"/>
    <mergeCell ref="AU39:BN41"/>
    <mergeCell ref="BO39:BQ41"/>
    <mergeCell ref="E42:H44"/>
    <mergeCell ref="I42:J44"/>
    <mergeCell ref="K42:L44"/>
    <mergeCell ref="M42:R44"/>
    <mergeCell ref="S42:U44"/>
    <mergeCell ref="V42:AA44"/>
    <mergeCell ref="AB42:AD44"/>
    <mergeCell ref="BA42:BC44"/>
    <mergeCell ref="BD42:BF44"/>
    <mergeCell ref="BG42:BL44"/>
    <mergeCell ref="BM42:BQ44"/>
    <mergeCell ref="AQ42:AR44"/>
    <mergeCell ref="AS42:AT44"/>
    <mergeCell ref="AU42:AZ44"/>
    <mergeCell ref="E39:H41"/>
    <mergeCell ref="I39:J41"/>
    <mergeCell ref="E51:H53"/>
    <mergeCell ref="I51:J53"/>
    <mergeCell ref="E45:H47"/>
    <mergeCell ref="AR39:AT41"/>
    <mergeCell ref="AM39:AQ41"/>
    <mergeCell ref="I45:J47"/>
    <mergeCell ref="K45:L47"/>
    <mergeCell ref="M45:R47"/>
    <mergeCell ref="S45:U47"/>
    <mergeCell ref="V45:AA47"/>
    <mergeCell ref="AE42:AI44"/>
    <mergeCell ref="AJ42:AL65"/>
    <mergeCell ref="AM42:AP44"/>
    <mergeCell ref="K51:L53"/>
    <mergeCell ref="M51:R53"/>
    <mergeCell ref="S51:U53"/>
    <mergeCell ref="V51:AA53"/>
    <mergeCell ref="AB48:AD50"/>
    <mergeCell ref="AE48:AI50"/>
    <mergeCell ref="AM48:AP50"/>
    <mergeCell ref="AQ48:AR50"/>
    <mergeCell ref="AS48:AT50"/>
    <mergeCell ref="AE39:AI41"/>
    <mergeCell ref="E57:H59"/>
    <mergeCell ref="BA45:BC47"/>
    <mergeCell ref="BD45:BF47"/>
    <mergeCell ref="BG45:BL47"/>
    <mergeCell ref="BM45:BQ47"/>
    <mergeCell ref="E48:H50"/>
    <mergeCell ref="I48:J50"/>
    <mergeCell ref="K48:L50"/>
    <mergeCell ref="M48:R50"/>
    <mergeCell ref="S48:U50"/>
    <mergeCell ref="V48:AA50"/>
    <mergeCell ref="AB45:AD47"/>
    <mergeCell ref="AE45:AI47"/>
    <mergeCell ref="AM45:AP47"/>
    <mergeCell ref="AQ45:AR47"/>
    <mergeCell ref="AS45:AT47"/>
    <mergeCell ref="AU45:AZ47"/>
    <mergeCell ref="BA48:BC50"/>
    <mergeCell ref="BD48:BF50"/>
    <mergeCell ref="BG48:BL50"/>
    <mergeCell ref="BM48:BQ50"/>
    <mergeCell ref="AU48:AZ50"/>
    <mergeCell ref="BA51:BC53"/>
    <mergeCell ref="BD51:BF53"/>
    <mergeCell ref="BG51:BL53"/>
    <mergeCell ref="BM51:BQ53"/>
    <mergeCell ref="E54:H56"/>
    <mergeCell ref="I54:J56"/>
    <mergeCell ref="K54:L56"/>
    <mergeCell ref="M54:R56"/>
    <mergeCell ref="S54:U56"/>
    <mergeCell ref="V54:AA56"/>
    <mergeCell ref="AB51:AD53"/>
    <mergeCell ref="AE51:AI53"/>
    <mergeCell ref="AM51:AP53"/>
    <mergeCell ref="AQ51:AR53"/>
    <mergeCell ref="AS51:AT53"/>
    <mergeCell ref="AU51:AZ53"/>
    <mergeCell ref="BA54:BC56"/>
    <mergeCell ref="BD54:BF56"/>
    <mergeCell ref="BG54:BL56"/>
    <mergeCell ref="BM54:BQ56"/>
    <mergeCell ref="AB54:AD56"/>
    <mergeCell ref="AQ54:AR56"/>
    <mergeCell ref="AS54:AT56"/>
    <mergeCell ref="AU54:AZ56"/>
    <mergeCell ref="BA57:BC59"/>
    <mergeCell ref="BD57:BF59"/>
    <mergeCell ref="BG57:BL59"/>
    <mergeCell ref="BM57:BQ59"/>
    <mergeCell ref="E60:I62"/>
    <mergeCell ref="J60:L62"/>
    <mergeCell ref="M60:AF62"/>
    <mergeCell ref="AG60:AI62"/>
    <mergeCell ref="AM60:AP62"/>
    <mergeCell ref="AQ60:AR62"/>
    <mergeCell ref="AB57:AD59"/>
    <mergeCell ref="AE57:AI59"/>
    <mergeCell ref="AM57:AP59"/>
    <mergeCell ref="AQ57:AR59"/>
    <mergeCell ref="AS57:AT59"/>
    <mergeCell ref="AU57:AZ59"/>
    <mergeCell ref="BA60:BC62"/>
    <mergeCell ref="BD60:BF62"/>
    <mergeCell ref="BG60:BL62"/>
    <mergeCell ref="BM60:BQ62"/>
    <mergeCell ref="AS60:AT62"/>
    <mergeCell ref="AU60:AZ62"/>
    <mergeCell ref="I57:J59"/>
    <mergeCell ref="K57:L59"/>
    <mergeCell ref="B63:D83"/>
    <mergeCell ref="E63:H65"/>
    <mergeCell ref="I63:J65"/>
    <mergeCell ref="K63:L65"/>
    <mergeCell ref="M63:R65"/>
    <mergeCell ref="S63:U65"/>
    <mergeCell ref="BO63:BQ65"/>
    <mergeCell ref="E66:H68"/>
    <mergeCell ref="I66:J68"/>
    <mergeCell ref="K66:L68"/>
    <mergeCell ref="M66:R68"/>
    <mergeCell ref="S66:U68"/>
    <mergeCell ref="V66:AA68"/>
    <mergeCell ref="AB66:AD68"/>
    <mergeCell ref="AE66:AI68"/>
    <mergeCell ref="AJ66:AL92"/>
    <mergeCell ref="V63:AA65"/>
    <mergeCell ref="AB63:AD65"/>
    <mergeCell ref="AE63:AI65"/>
    <mergeCell ref="AM63:AQ65"/>
    <mergeCell ref="AR63:AT65"/>
    <mergeCell ref="AU63:BN65"/>
    <mergeCell ref="BJ66:BL68"/>
    <mergeCell ref="BM66:BQ68"/>
    <mergeCell ref="E69:H71"/>
    <mergeCell ref="I69:J71"/>
    <mergeCell ref="K69:L71"/>
    <mergeCell ref="M69:R71"/>
    <mergeCell ref="S69:U71"/>
    <mergeCell ref="V69:AA71"/>
    <mergeCell ref="AB69:AD71"/>
    <mergeCell ref="AE69:AI71"/>
    <mergeCell ref="AM66:AP68"/>
    <mergeCell ref="AQ66:AR68"/>
    <mergeCell ref="AS66:AT68"/>
    <mergeCell ref="AU66:AZ68"/>
    <mergeCell ref="BA66:BC68"/>
    <mergeCell ref="BD66:BI68"/>
    <mergeCell ref="BJ69:BL71"/>
    <mergeCell ref="BM69:BQ71"/>
    <mergeCell ref="E72:H74"/>
    <mergeCell ref="I72:J74"/>
    <mergeCell ref="K72:L74"/>
    <mergeCell ref="M72:R74"/>
    <mergeCell ref="S72:U74"/>
    <mergeCell ref="V72:AA74"/>
    <mergeCell ref="AB72:AD74"/>
    <mergeCell ref="AE72:AI74"/>
    <mergeCell ref="AM69:AP71"/>
    <mergeCell ref="AQ69:AR71"/>
    <mergeCell ref="AS69:AT71"/>
    <mergeCell ref="AU69:AZ71"/>
    <mergeCell ref="BA69:BC71"/>
    <mergeCell ref="BD69:BI71"/>
    <mergeCell ref="BJ72:BL74"/>
    <mergeCell ref="BM72:BQ74"/>
    <mergeCell ref="AQ72:AR74"/>
    <mergeCell ref="E75:H77"/>
    <mergeCell ref="I75:J77"/>
    <mergeCell ref="K75:L77"/>
    <mergeCell ref="M75:R77"/>
    <mergeCell ref="S75:U77"/>
    <mergeCell ref="V75:AA77"/>
    <mergeCell ref="AB75:AD77"/>
    <mergeCell ref="AE75:AI77"/>
    <mergeCell ref="AM72:AP74"/>
    <mergeCell ref="AS72:AT74"/>
    <mergeCell ref="AU72:AZ74"/>
    <mergeCell ref="BA72:BC74"/>
    <mergeCell ref="BD72:BI74"/>
    <mergeCell ref="BJ75:BL77"/>
    <mergeCell ref="BM75:BQ77"/>
    <mergeCell ref="E78:H80"/>
    <mergeCell ref="I78:J80"/>
    <mergeCell ref="K78:L80"/>
    <mergeCell ref="M78:R80"/>
    <mergeCell ref="S78:U80"/>
    <mergeCell ref="V78:AA80"/>
    <mergeCell ref="AB78:AD80"/>
    <mergeCell ref="AE78:AI80"/>
    <mergeCell ref="AM75:AP77"/>
    <mergeCell ref="AQ75:AR77"/>
    <mergeCell ref="AS75:AT77"/>
    <mergeCell ref="AU75:AZ77"/>
    <mergeCell ref="BA75:BC77"/>
    <mergeCell ref="BD75:BI77"/>
    <mergeCell ref="BJ78:BL80"/>
    <mergeCell ref="BM78:BQ80"/>
    <mergeCell ref="BA78:BC80"/>
    <mergeCell ref="BD78:BI80"/>
    <mergeCell ref="E81:I83"/>
    <mergeCell ref="J81:L83"/>
    <mergeCell ref="M81:AF83"/>
    <mergeCell ref="AG81:AI83"/>
    <mergeCell ref="AM81:AP83"/>
    <mergeCell ref="AQ81:AR83"/>
    <mergeCell ref="AS81:AT83"/>
    <mergeCell ref="AU81:AZ83"/>
    <mergeCell ref="AM78:AP80"/>
    <mergeCell ref="AQ78:AR80"/>
    <mergeCell ref="AS78:AT80"/>
    <mergeCell ref="AU78:AZ80"/>
    <mergeCell ref="BA81:BC83"/>
    <mergeCell ref="BD81:BI83"/>
    <mergeCell ref="BJ81:BL83"/>
    <mergeCell ref="BM81:BQ83"/>
    <mergeCell ref="B84:D103"/>
    <mergeCell ref="E84:H86"/>
    <mergeCell ref="I84:J86"/>
    <mergeCell ref="K84:L86"/>
    <mergeCell ref="M84:R86"/>
    <mergeCell ref="S84:U86"/>
    <mergeCell ref="AU84:AZ86"/>
    <mergeCell ref="BA84:BC86"/>
    <mergeCell ref="BD84:BI86"/>
    <mergeCell ref="BJ84:BL86"/>
    <mergeCell ref="BM84:BQ86"/>
    <mergeCell ref="E87:H89"/>
    <mergeCell ref="I87:J89"/>
    <mergeCell ref="K87:L89"/>
    <mergeCell ref="M87:R89"/>
    <mergeCell ref="S87:U89"/>
    <mergeCell ref="V84:AA86"/>
    <mergeCell ref="AB84:AD86"/>
    <mergeCell ref="AE84:AI86"/>
    <mergeCell ref="AM84:AP86"/>
    <mergeCell ref="AQ84:AR86"/>
    <mergeCell ref="AS84:AT86"/>
    <mergeCell ref="AU87:AZ89"/>
    <mergeCell ref="BA87:BC89"/>
    <mergeCell ref="BD87:BI89"/>
    <mergeCell ref="BJ87:BL89"/>
    <mergeCell ref="BM87:BQ89"/>
    <mergeCell ref="E90:H92"/>
    <mergeCell ref="I90:J92"/>
    <mergeCell ref="K90:L92"/>
    <mergeCell ref="M90:R92"/>
    <mergeCell ref="S90:U92"/>
    <mergeCell ref="V87:AA89"/>
    <mergeCell ref="AB87:AD89"/>
    <mergeCell ref="AE87:AI89"/>
    <mergeCell ref="AM87:AP89"/>
    <mergeCell ref="AQ87:AR89"/>
    <mergeCell ref="AS87:AT89"/>
    <mergeCell ref="BO90:BQ92"/>
    <mergeCell ref="V90:AA92"/>
    <mergeCell ref="AB90:AD92"/>
    <mergeCell ref="AE90:AI92"/>
    <mergeCell ref="AM90:AQ92"/>
    <mergeCell ref="AR90:AT92"/>
    <mergeCell ref="AU90:BN92"/>
    <mergeCell ref="AU93:BQ96"/>
    <mergeCell ref="F96:H97"/>
    <mergeCell ref="I96:AI99"/>
    <mergeCell ref="AJ97:AT100"/>
    <mergeCell ref="AU97:BN100"/>
    <mergeCell ref="BO97:BQ100"/>
    <mergeCell ref="E100:F103"/>
    <mergeCell ref="G100:J103"/>
    <mergeCell ref="K100:M103"/>
    <mergeCell ref="N100:AF103"/>
    <mergeCell ref="E93:H95"/>
    <mergeCell ref="I93:J95"/>
    <mergeCell ref="K93:L95"/>
    <mergeCell ref="M93:R95"/>
    <mergeCell ref="S93:U95"/>
    <mergeCell ref="V93:AA95"/>
    <mergeCell ref="AB93:AD95"/>
    <mergeCell ref="AE93:AI95"/>
    <mergeCell ref="AJ93:AT96"/>
    <mergeCell ref="AG100:AI103"/>
    <mergeCell ref="AJ101:AL114"/>
    <mergeCell ref="AM101:BQ112"/>
    <mergeCell ref="E104:G106"/>
    <mergeCell ref="AZ113:BF114"/>
    <mergeCell ref="BG113:BI114"/>
    <mergeCell ref="BJ113:BQ114"/>
    <mergeCell ref="E113:G115"/>
    <mergeCell ref="H113:J115"/>
    <mergeCell ref="K113:V115"/>
    <mergeCell ref="W113:AI115"/>
    <mergeCell ref="AM113:AO114"/>
    <mergeCell ref="AP113:AT114"/>
    <mergeCell ref="AU113:AU114"/>
    <mergeCell ref="AV113:AX114"/>
    <mergeCell ref="AY113:AY114"/>
    <mergeCell ref="W107:AI109"/>
    <mergeCell ref="E110:G112"/>
    <mergeCell ref="H110:J112"/>
    <mergeCell ref="K110:V112"/>
    <mergeCell ref="W110:AI112"/>
    <mergeCell ref="H104:J106"/>
    <mergeCell ref="K104:V106"/>
    <mergeCell ref="W104:AI106"/>
    <mergeCell ref="E107:G109"/>
    <mergeCell ref="H107:J109"/>
    <mergeCell ref="BJ126:BQ127"/>
    <mergeCell ref="B128:AQ129"/>
    <mergeCell ref="AP126:AT127"/>
    <mergeCell ref="AU126:AU127"/>
    <mergeCell ref="AV126:AX127"/>
    <mergeCell ref="AY126:AY127"/>
    <mergeCell ref="AZ126:BF127"/>
    <mergeCell ref="BG126:BI127"/>
    <mergeCell ref="E122:J124"/>
    <mergeCell ref="K122:V124"/>
    <mergeCell ref="W122:AI124"/>
    <mergeCell ref="AM126:AO127"/>
    <mergeCell ref="B104:D124"/>
    <mergeCell ref="AJ115:AL127"/>
    <mergeCell ref="AM115:BQ125"/>
    <mergeCell ref="E116:G118"/>
    <mergeCell ref="H116:J118"/>
    <mergeCell ref="K116:V118"/>
    <mergeCell ref="W116:AI118"/>
    <mergeCell ref="E119:G121"/>
    <mergeCell ref="H119:J121"/>
    <mergeCell ref="K119:V121"/>
    <mergeCell ref="W119:AI121"/>
    <mergeCell ref="K107:V109"/>
  </mergeCells>
  <phoneticPr fontId="4"/>
  <printOptions horizontalCentered="1"/>
  <pageMargins left="0.39370078740157483" right="0.19685039370078741" top="0.78740157480314965" bottom="0.39370078740157483" header="0.51181102362204722" footer="0.51181102362204722"/>
  <pageSetup paperSize="9" scale="74" orientation="portrait" r:id="rId1"/>
  <headerFooter alignWithMargins="0">
    <oddFooter>&amp;L一般　取扱注意　パワーグリッドサービス部　2022.3.24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pageSetUpPr fitToPage="1"/>
  </sheetPr>
  <dimension ref="B1:BV63"/>
  <sheetViews>
    <sheetView showGridLines="0" showRowColHeaders="0" zoomScale="145" zoomScaleNormal="145" zoomScaleSheetLayoutView="100" workbookViewId="0">
      <pane xSplit="39" ySplit="3" topLeftCell="AN4" activePane="bottomRight" state="frozen"/>
      <selection pane="topRight"/>
      <selection pane="bottomLeft"/>
      <selection pane="bottomRight" activeCell="C9" sqref="C9"/>
    </sheetView>
  </sheetViews>
  <sheetFormatPr defaultColWidth="2.75" defaultRowHeight="13" x14ac:dyDescent="0.55000000000000004"/>
  <cols>
    <col min="1" max="1" width="4.4140625" style="11" customWidth="1"/>
    <col min="2" max="39" width="2.75" style="11"/>
    <col min="40" max="40" width="4.4140625" style="11" customWidth="1"/>
    <col min="41" max="16384" width="2.75" style="11"/>
  </cols>
  <sheetData>
    <row r="1" spans="2:69" x14ac:dyDescent="0.55000000000000004">
      <c r="AH1" s="12"/>
    </row>
    <row r="2" spans="2:69" ht="21" x14ac:dyDescent="0.55000000000000004">
      <c r="B2" s="394" t="s">
        <v>172</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row>
    <row r="3" spans="2:69" s="1" customFormat="1" ht="13.5" customHeight="1" x14ac:dyDescent="0.2">
      <c r="Z3" s="354" t="s">
        <v>2</v>
      </c>
      <c r="AA3" s="354"/>
      <c r="AB3" s="354"/>
      <c r="AC3" s="354"/>
      <c r="AD3" s="354"/>
      <c r="AE3" s="354"/>
      <c r="AF3" s="354"/>
      <c r="AG3" s="354"/>
      <c r="AH3" s="354"/>
      <c r="BI3" s="354"/>
      <c r="BJ3" s="354"/>
      <c r="BK3" s="354"/>
      <c r="BL3" s="354"/>
      <c r="BM3" s="354"/>
      <c r="BN3" s="354"/>
      <c r="BO3" s="354"/>
      <c r="BP3" s="354"/>
      <c r="BQ3" s="354"/>
    </row>
    <row r="4" spans="2:69" x14ac:dyDescent="0.55000000000000004">
      <c r="B4" s="13"/>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5"/>
    </row>
    <row r="5" spans="2:69" x14ac:dyDescent="0.55000000000000004">
      <c r="B5" s="16"/>
      <c r="C5" s="17"/>
      <c r="D5" s="17"/>
      <c r="E5" s="17"/>
      <c r="F5" s="17"/>
      <c r="G5" s="17"/>
      <c r="H5" s="17"/>
      <c r="I5" s="17"/>
      <c r="J5" s="17"/>
      <c r="K5" s="18" t="s">
        <v>51</v>
      </c>
      <c r="L5" s="414" t="s">
        <v>52</v>
      </c>
      <c r="M5" s="414"/>
      <c r="N5" s="414"/>
      <c r="O5" s="414"/>
      <c r="P5" s="414"/>
      <c r="Q5" s="414"/>
      <c r="R5" s="414"/>
      <c r="S5" s="414"/>
      <c r="T5" s="414"/>
      <c r="U5" s="414"/>
      <c r="V5" s="414"/>
      <c r="W5" s="414"/>
      <c r="X5" s="414"/>
      <c r="Y5" s="414"/>
      <c r="Z5" s="414"/>
      <c r="AA5" s="414"/>
      <c r="AB5" s="414"/>
      <c r="AC5" s="414"/>
      <c r="AD5" s="414"/>
      <c r="AE5" s="414"/>
      <c r="AF5" s="414"/>
      <c r="AG5" s="19"/>
      <c r="AH5" s="20"/>
      <c r="AI5" s="19"/>
      <c r="AJ5" s="19"/>
      <c r="AK5" s="19"/>
      <c r="AL5" s="19"/>
      <c r="AM5" s="19"/>
      <c r="AN5" s="19"/>
      <c r="AO5" s="19"/>
      <c r="AP5" s="19"/>
      <c r="AQ5" s="19"/>
    </row>
    <row r="6" spans="2:69" x14ac:dyDescent="0.55000000000000004">
      <c r="B6" s="16"/>
      <c r="C6" s="21" t="s">
        <v>53</v>
      </c>
      <c r="D6" s="17"/>
      <c r="E6" s="17"/>
      <c r="F6" s="17"/>
      <c r="G6" s="17"/>
      <c r="H6" s="17"/>
      <c r="I6" s="17"/>
      <c r="J6" s="17"/>
      <c r="K6" s="22"/>
      <c r="L6" s="414"/>
      <c r="M6" s="414"/>
      <c r="N6" s="414"/>
      <c r="O6" s="414"/>
      <c r="P6" s="414"/>
      <c r="Q6" s="414"/>
      <c r="R6" s="414"/>
      <c r="S6" s="414"/>
      <c r="T6" s="414"/>
      <c r="U6" s="414"/>
      <c r="V6" s="414"/>
      <c r="W6" s="414"/>
      <c r="X6" s="414"/>
      <c r="Y6" s="414"/>
      <c r="Z6" s="414"/>
      <c r="AA6" s="414"/>
      <c r="AB6" s="414"/>
      <c r="AC6" s="414"/>
      <c r="AD6" s="414"/>
      <c r="AE6" s="414"/>
      <c r="AF6" s="414"/>
      <c r="AG6" s="23"/>
      <c r="AH6" s="24"/>
      <c r="AI6" s="23"/>
      <c r="AJ6" s="23"/>
      <c r="AK6" s="23"/>
      <c r="AL6" s="23"/>
      <c r="AM6" s="23"/>
      <c r="AN6" s="23"/>
      <c r="AO6" s="23"/>
      <c r="AP6" s="23"/>
      <c r="AQ6" s="22"/>
    </row>
    <row r="7" spans="2:69" x14ac:dyDescent="0.55000000000000004">
      <c r="B7" s="16"/>
      <c r="C7" s="17"/>
      <c r="D7" s="17"/>
      <c r="E7" s="17"/>
      <c r="F7" s="17"/>
      <c r="G7" s="17"/>
      <c r="H7" s="17"/>
      <c r="I7" s="17"/>
      <c r="J7" s="17"/>
      <c r="K7" s="25" t="s">
        <v>54</v>
      </c>
      <c r="L7" s="415" t="s">
        <v>55</v>
      </c>
      <c r="M7" s="415"/>
      <c r="N7" s="415"/>
      <c r="O7" s="415"/>
      <c r="P7" s="415"/>
      <c r="Q7" s="415"/>
      <c r="R7" s="415"/>
      <c r="S7" s="415"/>
      <c r="T7" s="415"/>
      <c r="U7" s="415"/>
      <c r="V7" s="415"/>
      <c r="W7" s="415"/>
      <c r="X7" s="415"/>
      <c r="Y7" s="415"/>
      <c r="Z7" s="415"/>
      <c r="AA7" s="415"/>
      <c r="AB7" s="415"/>
      <c r="AC7" s="415"/>
      <c r="AD7" s="415"/>
      <c r="AE7" s="415"/>
      <c r="AF7" s="415"/>
      <c r="AG7" s="23"/>
      <c r="AH7" s="24"/>
      <c r="AI7" s="23"/>
      <c r="AJ7" s="23"/>
      <c r="AK7" s="23"/>
      <c r="AL7" s="23"/>
      <c r="AM7" s="23"/>
      <c r="AN7" s="23"/>
      <c r="AO7" s="23"/>
      <c r="AP7" s="23"/>
      <c r="AQ7" s="22"/>
    </row>
    <row r="8" spans="2:69" x14ac:dyDescent="0.55000000000000004">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26"/>
    </row>
    <row r="9" spans="2:69" x14ac:dyDescent="0.55000000000000004">
      <c r="B9" s="16"/>
      <c r="C9" s="27"/>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9"/>
      <c r="AH9" s="26"/>
    </row>
    <row r="10" spans="2:69" x14ac:dyDescent="0.55000000000000004">
      <c r="B10" s="16"/>
      <c r="C10" s="30"/>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2"/>
      <c r="AH10" s="26"/>
    </row>
    <row r="11" spans="2:69" x14ac:dyDescent="0.55000000000000004">
      <c r="B11" s="16"/>
      <c r="C11" s="30"/>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2"/>
      <c r="AH11" s="26"/>
    </row>
    <row r="12" spans="2:69" x14ac:dyDescent="0.55000000000000004">
      <c r="B12" s="16"/>
      <c r="C12" s="30"/>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c r="AH12" s="26"/>
    </row>
    <row r="13" spans="2:69" x14ac:dyDescent="0.55000000000000004">
      <c r="B13" s="16"/>
      <c r="C13" s="30"/>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2"/>
      <c r="AH13" s="26"/>
    </row>
    <row r="14" spans="2:69" x14ac:dyDescent="0.55000000000000004">
      <c r="B14" s="16"/>
      <c r="C14" s="30"/>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2"/>
      <c r="AH14" s="26"/>
    </row>
    <row r="15" spans="2:69" x14ac:dyDescent="0.55000000000000004">
      <c r="B15" s="16"/>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2"/>
      <c r="AH15" s="26"/>
    </row>
    <row r="16" spans="2:69" x14ac:dyDescent="0.55000000000000004">
      <c r="B16" s="16"/>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2"/>
      <c r="AH16" s="26"/>
    </row>
    <row r="17" spans="2:34" x14ac:dyDescent="0.55000000000000004">
      <c r="B17" s="16"/>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2"/>
      <c r="AH17" s="26"/>
    </row>
    <row r="18" spans="2:34" x14ac:dyDescent="0.55000000000000004">
      <c r="B18" s="16"/>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2"/>
      <c r="AH18" s="26"/>
    </row>
    <row r="19" spans="2:34" x14ac:dyDescent="0.55000000000000004">
      <c r="B19" s="16"/>
      <c r="C19" s="30"/>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2"/>
      <c r="AH19" s="26"/>
    </row>
    <row r="20" spans="2:34" x14ac:dyDescent="0.55000000000000004">
      <c r="B20" s="16"/>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2"/>
      <c r="AH20" s="26"/>
    </row>
    <row r="21" spans="2:34" x14ac:dyDescent="0.55000000000000004">
      <c r="B21" s="16"/>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2"/>
      <c r="AH21" s="26"/>
    </row>
    <row r="22" spans="2:34" x14ac:dyDescent="0.55000000000000004">
      <c r="B22" s="16"/>
      <c r="C22" s="3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2"/>
      <c r="AH22" s="26"/>
    </row>
    <row r="23" spans="2:34" x14ac:dyDescent="0.55000000000000004">
      <c r="B23" s="16"/>
      <c r="C23" s="30"/>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2"/>
      <c r="AH23" s="26"/>
    </row>
    <row r="24" spans="2:34" x14ac:dyDescent="0.55000000000000004">
      <c r="B24" s="16"/>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2"/>
      <c r="AH24" s="26"/>
    </row>
    <row r="25" spans="2:34" x14ac:dyDescent="0.55000000000000004">
      <c r="B25" s="16"/>
      <c r="C25" s="3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5"/>
      <c r="AH25" s="26"/>
    </row>
    <row r="26" spans="2:34" x14ac:dyDescent="0.55000000000000004">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row>
    <row r="27" spans="2:34" x14ac:dyDescent="0.55000000000000004">
      <c r="B27" s="416" t="s">
        <v>56</v>
      </c>
      <c r="C27" s="418" t="s">
        <v>57</v>
      </c>
      <c r="D27" s="420" t="s">
        <v>58</v>
      </c>
      <c r="E27" s="27"/>
      <c r="F27" s="28"/>
      <c r="G27" s="28"/>
      <c r="H27" s="28"/>
      <c r="I27" s="28"/>
      <c r="J27" s="28"/>
      <c r="K27" s="28"/>
      <c r="L27" s="28"/>
      <c r="M27" s="28"/>
      <c r="N27" s="28"/>
      <c r="O27" s="28"/>
      <c r="P27" s="28"/>
      <c r="Q27" s="28"/>
      <c r="R27" s="28"/>
      <c r="S27" s="28"/>
      <c r="T27" s="28"/>
      <c r="U27" s="39"/>
      <c r="V27" s="422" t="s">
        <v>59</v>
      </c>
      <c r="W27" s="423"/>
      <c r="X27" s="423"/>
      <c r="Y27" s="40"/>
      <c r="Z27" s="41"/>
      <c r="AA27" s="41"/>
      <c r="AB27" s="41"/>
      <c r="AC27" s="41"/>
      <c r="AD27" s="41"/>
      <c r="AE27" s="41"/>
      <c r="AF27" s="41"/>
      <c r="AG27" s="41"/>
      <c r="AH27" s="39"/>
    </row>
    <row r="28" spans="2:34" x14ac:dyDescent="0.55000000000000004">
      <c r="B28" s="417"/>
      <c r="C28" s="419"/>
      <c r="D28" s="421"/>
      <c r="E28" s="30"/>
      <c r="F28" s="31"/>
      <c r="G28" s="31"/>
      <c r="H28" s="31"/>
      <c r="I28" s="31"/>
      <c r="J28" s="31"/>
      <c r="K28" s="31"/>
      <c r="L28" s="31"/>
      <c r="M28" s="31"/>
      <c r="N28" s="31"/>
      <c r="O28" s="31"/>
      <c r="P28" s="31"/>
      <c r="Q28" s="31"/>
      <c r="R28" s="31"/>
      <c r="S28" s="31"/>
      <c r="T28" s="31"/>
      <c r="U28" s="42"/>
      <c r="V28" s="424"/>
      <c r="W28" s="425"/>
      <c r="X28" s="425"/>
      <c r="Y28" s="43"/>
      <c r="Z28" s="44"/>
      <c r="AA28" s="44"/>
      <c r="AB28" s="44"/>
      <c r="AC28" s="44"/>
      <c r="AD28" s="44"/>
      <c r="AE28" s="44"/>
      <c r="AF28" s="44"/>
      <c r="AG28" s="44"/>
      <c r="AH28" s="42"/>
    </row>
    <row r="29" spans="2:34" x14ac:dyDescent="0.55000000000000004">
      <c r="B29" s="417"/>
      <c r="C29" s="419"/>
      <c r="D29" s="421"/>
      <c r="E29" s="30"/>
      <c r="F29" s="31"/>
      <c r="G29" s="31"/>
      <c r="H29" s="31"/>
      <c r="I29" s="31"/>
      <c r="J29" s="31"/>
      <c r="K29" s="31"/>
      <c r="L29" s="31"/>
      <c r="M29" s="31"/>
      <c r="N29" s="31"/>
      <c r="O29" s="31"/>
      <c r="P29" s="31"/>
      <c r="Q29" s="31"/>
      <c r="R29" s="31"/>
      <c r="S29" s="31"/>
      <c r="T29" s="31"/>
      <c r="U29" s="42"/>
      <c r="V29" s="45"/>
      <c r="W29" s="46"/>
      <c r="X29" s="46"/>
      <c r="Y29" s="31"/>
      <c r="Z29" s="31"/>
      <c r="AA29" s="31"/>
      <c r="AB29" s="31"/>
      <c r="AC29" s="31"/>
      <c r="AD29" s="31"/>
      <c r="AE29" s="31"/>
      <c r="AF29" s="31"/>
      <c r="AG29" s="31"/>
      <c r="AH29" s="32"/>
    </row>
    <row r="30" spans="2:34" x14ac:dyDescent="0.55000000000000004">
      <c r="B30" s="417"/>
      <c r="C30" s="419"/>
      <c r="D30" s="421"/>
      <c r="E30" s="30"/>
      <c r="F30" s="31"/>
      <c r="G30" s="31"/>
      <c r="H30" s="31"/>
      <c r="I30" s="31"/>
      <c r="J30" s="31"/>
      <c r="K30" s="31"/>
      <c r="L30" s="31"/>
      <c r="M30" s="31"/>
      <c r="N30" s="31"/>
      <c r="O30" s="31"/>
      <c r="P30" s="31"/>
      <c r="Q30" s="31"/>
      <c r="R30" s="31"/>
      <c r="S30" s="31"/>
      <c r="T30" s="31"/>
      <c r="U30" s="42"/>
      <c r="V30" s="30"/>
      <c r="W30" s="31"/>
      <c r="X30" s="31"/>
      <c r="Y30" s="31"/>
      <c r="Z30" s="31"/>
      <c r="AA30" s="31"/>
      <c r="AB30" s="31"/>
      <c r="AC30" s="31"/>
      <c r="AD30" s="31"/>
      <c r="AE30" s="31"/>
      <c r="AF30" s="31"/>
      <c r="AG30" s="31"/>
      <c r="AH30" s="32"/>
    </row>
    <row r="31" spans="2:34" x14ac:dyDescent="0.55000000000000004">
      <c r="B31" s="395" t="s">
        <v>170</v>
      </c>
      <c r="C31" s="396"/>
      <c r="D31" s="397"/>
      <c r="E31" s="30"/>
      <c r="F31" s="31"/>
      <c r="G31" s="31"/>
      <c r="H31" s="31"/>
      <c r="I31" s="31"/>
      <c r="J31" s="31"/>
      <c r="K31" s="31"/>
      <c r="L31" s="31"/>
      <c r="M31" s="31"/>
      <c r="N31" s="31"/>
      <c r="O31" s="31"/>
      <c r="P31" s="31"/>
      <c r="Q31" s="31"/>
      <c r="R31" s="31"/>
      <c r="S31" s="31"/>
      <c r="T31" s="31"/>
      <c r="U31" s="42"/>
      <c r="V31" s="30"/>
      <c r="W31" s="31"/>
      <c r="X31" s="31"/>
      <c r="Y31" s="31"/>
      <c r="Z31" s="31"/>
      <c r="AA31" s="31"/>
      <c r="AB31" s="31"/>
      <c r="AC31" s="31"/>
      <c r="AD31" s="31"/>
      <c r="AE31" s="31"/>
      <c r="AF31" s="31"/>
      <c r="AG31" s="31"/>
      <c r="AH31" s="32"/>
    </row>
    <row r="32" spans="2:34" x14ac:dyDescent="0.55000000000000004">
      <c r="B32" s="395"/>
      <c r="C32" s="396"/>
      <c r="D32" s="397"/>
      <c r="E32" s="30"/>
      <c r="F32" s="31"/>
      <c r="G32" s="31"/>
      <c r="H32" s="31"/>
      <c r="I32" s="31"/>
      <c r="J32" s="31"/>
      <c r="K32" s="31"/>
      <c r="L32" s="31"/>
      <c r="M32" s="31"/>
      <c r="N32" s="31"/>
      <c r="O32" s="31"/>
      <c r="P32" s="31"/>
      <c r="Q32" s="31"/>
      <c r="R32" s="31"/>
      <c r="S32" s="31"/>
      <c r="T32" s="31"/>
      <c r="U32" s="42"/>
      <c r="V32" s="30"/>
      <c r="W32" s="31"/>
      <c r="X32" s="31"/>
      <c r="Y32" s="31"/>
      <c r="Z32" s="31"/>
      <c r="AA32" s="31"/>
      <c r="AB32" s="31"/>
      <c r="AC32" s="31"/>
      <c r="AD32" s="31"/>
      <c r="AE32" s="31"/>
      <c r="AF32" s="31"/>
      <c r="AG32" s="31"/>
      <c r="AH32" s="32"/>
    </row>
    <row r="33" spans="2:34" x14ac:dyDescent="0.55000000000000004">
      <c r="B33" s="395"/>
      <c r="C33" s="396"/>
      <c r="D33" s="397"/>
      <c r="E33" s="30"/>
      <c r="F33" s="31"/>
      <c r="G33" s="31"/>
      <c r="H33" s="31"/>
      <c r="I33" s="31"/>
      <c r="J33" s="31"/>
      <c r="K33" s="31"/>
      <c r="L33" s="31"/>
      <c r="M33" s="31"/>
      <c r="N33" s="31"/>
      <c r="O33" s="31"/>
      <c r="P33" s="31"/>
      <c r="Q33" s="31"/>
      <c r="R33" s="31"/>
      <c r="S33" s="31"/>
      <c r="T33" s="31"/>
      <c r="U33" s="42"/>
      <c r="V33" s="30"/>
      <c r="W33" s="31"/>
      <c r="X33" s="31"/>
      <c r="Y33" s="31"/>
      <c r="Z33" s="31"/>
      <c r="AA33" s="31"/>
      <c r="AB33" s="31"/>
      <c r="AC33" s="31"/>
      <c r="AD33" s="31"/>
      <c r="AE33" s="31"/>
      <c r="AF33" s="31"/>
      <c r="AG33" s="31"/>
      <c r="AH33" s="32"/>
    </row>
    <row r="34" spans="2:34" x14ac:dyDescent="0.55000000000000004">
      <c r="B34" s="395"/>
      <c r="C34" s="396"/>
      <c r="D34" s="397"/>
      <c r="E34" s="30"/>
      <c r="F34" s="31"/>
      <c r="G34" s="31"/>
      <c r="H34" s="31"/>
      <c r="I34" s="31"/>
      <c r="J34" s="31"/>
      <c r="K34" s="31"/>
      <c r="L34" s="31"/>
      <c r="M34" s="31"/>
      <c r="N34" s="31"/>
      <c r="O34" s="31"/>
      <c r="P34" s="31"/>
      <c r="Q34" s="31"/>
      <c r="R34" s="31"/>
      <c r="S34" s="31"/>
      <c r="T34" s="31"/>
      <c r="U34" s="42"/>
      <c r="V34" s="30"/>
      <c r="W34" s="31"/>
      <c r="X34" s="31"/>
      <c r="Y34" s="31"/>
      <c r="Z34" s="31"/>
      <c r="AA34" s="31"/>
      <c r="AB34" s="31"/>
      <c r="AC34" s="31"/>
      <c r="AD34" s="31"/>
      <c r="AE34" s="31"/>
      <c r="AF34" s="31"/>
      <c r="AG34" s="31"/>
      <c r="AH34" s="32"/>
    </row>
    <row r="35" spans="2:34" x14ac:dyDescent="0.55000000000000004">
      <c r="B35" s="395"/>
      <c r="C35" s="396"/>
      <c r="D35" s="397"/>
      <c r="E35" s="30"/>
      <c r="F35" s="31"/>
      <c r="G35" s="31"/>
      <c r="H35" s="31"/>
      <c r="I35" s="31"/>
      <c r="J35" s="31"/>
      <c r="K35" s="31"/>
      <c r="L35" s="31"/>
      <c r="M35" s="31"/>
      <c r="N35" s="31"/>
      <c r="O35" s="31"/>
      <c r="P35" s="31"/>
      <c r="Q35" s="31"/>
      <c r="R35" s="31"/>
      <c r="S35" s="31"/>
      <c r="T35" s="31"/>
      <c r="U35" s="42"/>
      <c r="V35" s="30"/>
      <c r="W35" s="31"/>
      <c r="X35" s="31"/>
      <c r="Y35" s="31"/>
      <c r="Z35" s="31"/>
      <c r="AA35" s="31"/>
      <c r="AB35" s="31"/>
      <c r="AC35" s="31"/>
      <c r="AD35" s="31"/>
      <c r="AE35" s="31"/>
      <c r="AF35" s="31"/>
      <c r="AG35" s="31"/>
      <c r="AH35" s="32"/>
    </row>
    <row r="36" spans="2:34" x14ac:dyDescent="0.55000000000000004">
      <c r="B36" s="395"/>
      <c r="C36" s="396"/>
      <c r="D36" s="397"/>
      <c r="E36" s="30"/>
      <c r="F36" s="31"/>
      <c r="G36" s="31"/>
      <c r="H36" s="31"/>
      <c r="I36" s="31"/>
      <c r="J36" s="31"/>
      <c r="K36" s="31"/>
      <c r="L36" s="31"/>
      <c r="M36" s="31"/>
      <c r="N36" s="31"/>
      <c r="O36" s="31"/>
      <c r="P36" s="31"/>
      <c r="Q36" s="31"/>
      <c r="R36" s="31"/>
      <c r="S36" s="31"/>
      <c r="T36" s="31"/>
      <c r="U36" s="42"/>
      <c r="V36" s="30"/>
      <c r="W36" s="31"/>
      <c r="X36" s="31"/>
      <c r="Y36" s="31"/>
      <c r="Z36" s="31"/>
      <c r="AA36" s="31"/>
      <c r="AB36" s="31"/>
      <c r="AC36" s="31"/>
      <c r="AD36" s="31"/>
      <c r="AE36" s="31"/>
      <c r="AF36" s="31"/>
      <c r="AG36" s="31"/>
      <c r="AH36" s="32"/>
    </row>
    <row r="37" spans="2:34" x14ac:dyDescent="0.55000000000000004">
      <c r="B37" s="395"/>
      <c r="C37" s="396"/>
      <c r="D37" s="397"/>
      <c r="E37" s="30"/>
      <c r="F37" s="31"/>
      <c r="G37" s="31"/>
      <c r="H37" s="31"/>
      <c r="I37" s="31"/>
      <c r="J37" s="31"/>
      <c r="K37" s="31"/>
      <c r="L37" s="31"/>
      <c r="M37" s="31"/>
      <c r="N37" s="31"/>
      <c r="O37" s="31"/>
      <c r="P37" s="31"/>
      <c r="Q37" s="31"/>
      <c r="R37" s="31"/>
      <c r="S37" s="31"/>
      <c r="T37" s="31"/>
      <c r="U37" s="42"/>
      <c r="V37" s="30"/>
      <c r="W37" s="31"/>
      <c r="X37" s="31"/>
      <c r="Y37" s="31"/>
      <c r="Z37" s="31"/>
      <c r="AA37" s="31"/>
      <c r="AB37" s="31"/>
      <c r="AC37" s="31"/>
      <c r="AD37" s="31"/>
      <c r="AE37" s="31"/>
      <c r="AF37" s="31"/>
      <c r="AG37" s="31"/>
      <c r="AH37" s="32"/>
    </row>
    <row r="38" spans="2:34" x14ac:dyDescent="0.55000000000000004">
      <c r="B38" s="395"/>
      <c r="C38" s="396"/>
      <c r="D38" s="397"/>
      <c r="E38" s="30"/>
      <c r="F38" s="31"/>
      <c r="G38" s="31"/>
      <c r="H38" s="31"/>
      <c r="I38" s="31"/>
      <c r="J38" s="31"/>
      <c r="K38" s="31"/>
      <c r="L38" s="31"/>
      <c r="M38" s="31"/>
      <c r="N38" s="31"/>
      <c r="O38" s="31"/>
      <c r="P38" s="31"/>
      <c r="Q38" s="31"/>
      <c r="R38" s="31"/>
      <c r="S38" s="31"/>
      <c r="T38" s="31"/>
      <c r="U38" s="42"/>
      <c r="V38" s="30"/>
      <c r="W38" s="31"/>
      <c r="X38" s="31"/>
      <c r="Y38" s="31"/>
      <c r="Z38" s="31"/>
      <c r="AA38" s="31"/>
      <c r="AB38" s="31"/>
      <c r="AC38" s="31"/>
      <c r="AD38" s="31"/>
      <c r="AE38" s="31"/>
      <c r="AF38" s="31"/>
      <c r="AG38" s="31"/>
      <c r="AH38" s="32"/>
    </row>
    <row r="39" spans="2:34" x14ac:dyDescent="0.55000000000000004">
      <c r="B39" s="395"/>
      <c r="C39" s="396"/>
      <c r="D39" s="397"/>
      <c r="E39" s="30"/>
      <c r="F39" s="31"/>
      <c r="G39" s="31"/>
      <c r="H39" s="31"/>
      <c r="I39" s="31"/>
      <c r="J39" s="31"/>
      <c r="K39" s="31"/>
      <c r="L39" s="31"/>
      <c r="M39" s="31"/>
      <c r="N39" s="31"/>
      <c r="O39" s="31"/>
      <c r="P39" s="31"/>
      <c r="Q39" s="31"/>
      <c r="R39" s="31"/>
      <c r="S39" s="31"/>
      <c r="T39" s="31"/>
      <c r="U39" s="42"/>
      <c r="V39" s="30"/>
      <c r="W39" s="31"/>
      <c r="X39" s="31"/>
      <c r="Y39" s="31"/>
      <c r="Z39" s="31"/>
      <c r="AA39" s="31"/>
      <c r="AB39" s="31"/>
      <c r="AC39" s="31"/>
      <c r="AD39" s="31"/>
      <c r="AE39" s="31"/>
      <c r="AF39" s="31"/>
      <c r="AG39" s="31"/>
      <c r="AH39" s="32"/>
    </row>
    <row r="40" spans="2:34" x14ac:dyDescent="0.55000000000000004">
      <c r="B40" s="395"/>
      <c r="C40" s="396"/>
      <c r="D40" s="397"/>
      <c r="E40" s="30"/>
      <c r="F40" s="31"/>
      <c r="G40" s="31"/>
      <c r="H40" s="31"/>
      <c r="I40" s="31"/>
      <c r="J40" s="31"/>
      <c r="K40" s="31"/>
      <c r="L40" s="31"/>
      <c r="M40" s="31"/>
      <c r="N40" s="31"/>
      <c r="O40" s="31"/>
      <c r="P40" s="31"/>
      <c r="Q40" s="31"/>
      <c r="R40" s="31"/>
      <c r="S40" s="31"/>
      <c r="T40" s="31"/>
      <c r="U40" s="42"/>
      <c r="V40" s="30"/>
      <c r="W40" s="31"/>
      <c r="X40" s="31"/>
      <c r="Y40" s="31"/>
      <c r="Z40" s="31"/>
      <c r="AA40" s="31"/>
      <c r="AB40" s="31"/>
      <c r="AC40" s="31"/>
      <c r="AD40" s="31"/>
      <c r="AE40" s="31"/>
      <c r="AF40" s="31"/>
      <c r="AG40" s="31"/>
      <c r="AH40" s="32"/>
    </row>
    <row r="41" spans="2:34" x14ac:dyDescent="0.55000000000000004">
      <c r="B41" s="395"/>
      <c r="C41" s="396"/>
      <c r="D41" s="397"/>
      <c r="E41" s="30"/>
      <c r="F41" s="31"/>
      <c r="G41" s="31"/>
      <c r="H41" s="31"/>
      <c r="I41" s="31"/>
      <c r="J41" s="31"/>
      <c r="K41" s="31"/>
      <c r="L41" s="31"/>
      <c r="M41" s="31"/>
      <c r="N41" s="31"/>
      <c r="O41" s="31"/>
      <c r="P41" s="31"/>
      <c r="Q41" s="31"/>
      <c r="R41" s="31"/>
      <c r="S41" s="31"/>
      <c r="T41" s="31"/>
      <c r="U41" s="42"/>
      <c r="V41" s="30"/>
      <c r="W41" s="31"/>
      <c r="X41" s="31"/>
      <c r="Y41" s="31"/>
      <c r="Z41" s="31"/>
      <c r="AA41" s="31"/>
      <c r="AB41" s="31"/>
      <c r="AC41" s="31"/>
      <c r="AD41" s="31"/>
      <c r="AE41" s="31"/>
      <c r="AF41" s="31"/>
      <c r="AG41" s="31"/>
      <c r="AH41" s="32"/>
    </row>
    <row r="42" spans="2:34" x14ac:dyDescent="0.55000000000000004">
      <c r="B42" s="395"/>
      <c r="C42" s="396"/>
      <c r="D42" s="397"/>
      <c r="E42" s="30"/>
      <c r="F42" s="31"/>
      <c r="G42" s="31"/>
      <c r="H42" s="31"/>
      <c r="I42" s="31"/>
      <c r="J42" s="31"/>
      <c r="K42" s="31"/>
      <c r="L42" s="31"/>
      <c r="M42" s="31"/>
      <c r="N42" s="31"/>
      <c r="O42" s="31"/>
      <c r="P42" s="31"/>
      <c r="Q42" s="31"/>
      <c r="R42" s="31"/>
      <c r="S42" s="31"/>
      <c r="T42" s="31"/>
      <c r="U42" s="42"/>
      <c r="V42" s="30"/>
      <c r="W42" s="31"/>
      <c r="X42" s="31"/>
      <c r="Y42" s="31"/>
      <c r="Z42" s="31"/>
      <c r="AA42" s="31"/>
      <c r="AB42" s="31"/>
      <c r="AC42" s="31"/>
      <c r="AD42" s="31"/>
      <c r="AE42" s="31"/>
      <c r="AF42" s="31"/>
      <c r="AG42" s="31"/>
      <c r="AH42" s="32"/>
    </row>
    <row r="43" spans="2:34" x14ac:dyDescent="0.55000000000000004">
      <c r="B43" s="395"/>
      <c r="C43" s="396"/>
      <c r="D43" s="397"/>
      <c r="E43" s="30"/>
      <c r="F43" s="31"/>
      <c r="G43" s="31"/>
      <c r="H43" s="31"/>
      <c r="I43" s="31"/>
      <c r="J43" s="31"/>
      <c r="K43" s="31"/>
      <c r="L43" s="31"/>
      <c r="M43" s="31"/>
      <c r="N43" s="31"/>
      <c r="O43" s="31"/>
      <c r="P43" s="31"/>
      <c r="Q43" s="31"/>
      <c r="R43" s="31"/>
      <c r="S43" s="31"/>
      <c r="T43" s="31"/>
      <c r="U43" s="42"/>
      <c r="V43" s="30"/>
      <c r="W43" s="31"/>
      <c r="X43" s="31"/>
      <c r="Y43" s="31"/>
      <c r="Z43" s="31"/>
      <c r="AA43" s="31"/>
      <c r="AB43" s="31"/>
      <c r="AC43" s="31"/>
      <c r="AD43" s="31"/>
      <c r="AE43" s="31"/>
      <c r="AF43" s="31"/>
      <c r="AG43" s="31"/>
      <c r="AH43" s="32"/>
    </row>
    <row r="44" spans="2:34" x14ac:dyDescent="0.55000000000000004">
      <c r="B44" s="395"/>
      <c r="C44" s="396"/>
      <c r="D44" s="397"/>
      <c r="E44" s="30"/>
      <c r="F44" s="31"/>
      <c r="G44" s="31"/>
      <c r="H44" s="31"/>
      <c r="I44" s="31"/>
      <c r="J44" s="31"/>
      <c r="K44" s="31"/>
      <c r="L44" s="31"/>
      <c r="M44" s="31"/>
      <c r="N44" s="31"/>
      <c r="O44" s="31"/>
      <c r="P44" s="31"/>
      <c r="Q44" s="31"/>
      <c r="R44" s="31"/>
      <c r="S44" s="31"/>
      <c r="T44" s="31"/>
      <c r="U44" s="42"/>
      <c r="V44" s="30"/>
      <c r="W44" s="31"/>
      <c r="X44" s="31"/>
      <c r="Y44" s="31"/>
      <c r="Z44" s="31"/>
      <c r="AA44" s="31"/>
      <c r="AB44" s="31"/>
      <c r="AC44" s="31"/>
      <c r="AD44" s="31"/>
      <c r="AE44" s="31"/>
      <c r="AF44" s="31"/>
      <c r="AG44" s="31"/>
      <c r="AH44" s="32"/>
    </row>
    <row r="45" spans="2:34" x14ac:dyDescent="0.55000000000000004">
      <c r="B45" s="398"/>
      <c r="C45" s="399"/>
      <c r="D45" s="400"/>
      <c r="E45" s="33"/>
      <c r="F45" s="34"/>
      <c r="G45" s="34"/>
      <c r="H45" s="34"/>
      <c r="I45" s="34"/>
      <c r="J45" s="34"/>
      <c r="K45" s="34"/>
      <c r="L45" s="34"/>
      <c r="M45" s="34"/>
      <c r="N45" s="34"/>
      <c r="O45" s="34"/>
      <c r="P45" s="34"/>
      <c r="Q45" s="34"/>
      <c r="R45" s="34"/>
      <c r="S45" s="34"/>
      <c r="T45" s="34"/>
      <c r="U45" s="47"/>
      <c r="V45" s="33"/>
      <c r="W45" s="34"/>
      <c r="X45" s="34"/>
      <c r="Y45" s="34"/>
      <c r="Z45" s="34"/>
      <c r="AA45" s="34"/>
      <c r="AB45" s="34"/>
      <c r="AC45" s="34"/>
      <c r="AD45" s="34"/>
      <c r="AE45" s="34"/>
      <c r="AF45" s="34"/>
      <c r="AG45" s="34"/>
      <c r="AH45" s="35"/>
    </row>
    <row r="46" spans="2:34" ht="17.25" customHeight="1" x14ac:dyDescent="0.55000000000000004">
      <c r="B46" s="401"/>
      <c r="C46" s="402"/>
      <c r="D46" s="402"/>
      <c r="E46" s="403"/>
      <c r="F46" s="383" t="s">
        <v>60</v>
      </c>
      <c r="G46" s="380"/>
      <c r="H46" s="380"/>
      <c r="I46" s="380"/>
      <c r="J46" s="381"/>
      <c r="K46" s="393" t="s">
        <v>9</v>
      </c>
      <c r="L46" s="393"/>
      <c r="M46" s="393" t="s">
        <v>61</v>
      </c>
      <c r="N46" s="393"/>
      <c r="O46" s="393"/>
      <c r="P46" s="393"/>
      <c r="Q46" s="393"/>
      <c r="R46" s="393"/>
      <c r="S46" s="383" t="s">
        <v>60</v>
      </c>
      <c r="T46" s="380"/>
      <c r="U46" s="380"/>
      <c r="V46" s="380"/>
      <c r="W46" s="381"/>
      <c r="X46" s="393" t="s">
        <v>9</v>
      </c>
      <c r="Y46" s="393"/>
      <c r="Z46" s="393" t="s">
        <v>61</v>
      </c>
      <c r="AA46" s="393"/>
      <c r="AB46" s="393"/>
      <c r="AC46" s="404" t="s">
        <v>62</v>
      </c>
      <c r="AD46" s="405">
        <f>'（別紙２）提出用'!$AD$46</f>
        <v>0</v>
      </c>
      <c r="AE46" s="406"/>
      <c r="AF46" s="406"/>
      <c r="AG46" s="406"/>
      <c r="AH46" s="407"/>
    </row>
    <row r="47" spans="2:34" ht="17.25" customHeight="1" x14ac:dyDescent="0.55000000000000004">
      <c r="B47" s="401" t="s">
        <v>63</v>
      </c>
      <c r="C47" s="402"/>
      <c r="D47" s="402"/>
      <c r="E47" s="403"/>
      <c r="F47" s="384">
        <f>'（別紙２）提出用'!F47</f>
        <v>0</v>
      </c>
      <c r="G47" s="385"/>
      <c r="H47" s="380" t="str">
        <f>'（別紙２）提出用'!H47</f>
        <v>kW・AH・kVA</v>
      </c>
      <c r="I47" s="380"/>
      <c r="J47" s="381"/>
      <c r="K47" s="382">
        <f>'（別紙２）提出用'!K47</f>
        <v>0</v>
      </c>
      <c r="L47" s="382"/>
      <c r="M47" s="386">
        <f>'（別紙２）提出用'!M47</f>
        <v>0</v>
      </c>
      <c r="N47" s="386"/>
      <c r="O47" s="386"/>
      <c r="P47" s="393" t="str">
        <f>'（別紙２）提出用'!P47</f>
        <v>CVCF(UPS)</v>
      </c>
      <c r="Q47" s="393"/>
      <c r="R47" s="393"/>
      <c r="S47" s="384">
        <f>'（別紙２）提出用'!S47</f>
        <v>0</v>
      </c>
      <c r="T47" s="385"/>
      <c r="U47" s="380" t="str">
        <f>'（別紙２）提出用'!U47</f>
        <v>kW・AH・kVA</v>
      </c>
      <c r="V47" s="380"/>
      <c r="W47" s="381"/>
      <c r="X47" s="382">
        <f>'（別紙２）提出用'!X47</f>
        <v>0</v>
      </c>
      <c r="Y47" s="382"/>
      <c r="Z47" s="386">
        <f>'（別紙２）提出用'!Z47</f>
        <v>0</v>
      </c>
      <c r="AA47" s="386"/>
      <c r="AB47" s="386"/>
      <c r="AC47" s="404"/>
      <c r="AD47" s="408"/>
      <c r="AE47" s="409"/>
      <c r="AF47" s="409"/>
      <c r="AG47" s="409"/>
      <c r="AH47" s="410"/>
    </row>
    <row r="48" spans="2:34" ht="17.25" customHeight="1" x14ac:dyDescent="0.55000000000000004">
      <c r="B48" s="383" t="s">
        <v>66</v>
      </c>
      <c r="C48" s="380"/>
      <c r="D48" s="380"/>
      <c r="E48" s="381"/>
      <c r="F48" s="384">
        <f>'（別紙２）提出用'!F48</f>
        <v>0</v>
      </c>
      <c r="G48" s="385"/>
      <c r="H48" s="380" t="str">
        <f>'（別紙２）提出用'!H48</f>
        <v>kW・AH・kVA</v>
      </c>
      <c r="I48" s="380"/>
      <c r="J48" s="381"/>
      <c r="K48" s="382">
        <f>'（別紙２）提出用'!K48</f>
        <v>0</v>
      </c>
      <c r="L48" s="382"/>
      <c r="M48" s="386">
        <f>'（別紙２）提出用'!M48</f>
        <v>0</v>
      </c>
      <c r="N48" s="386"/>
      <c r="O48" s="386"/>
      <c r="P48" s="386">
        <f>'（別紙２）提出用'!P48</f>
        <v>0</v>
      </c>
      <c r="Q48" s="386"/>
      <c r="R48" s="386"/>
      <c r="S48" s="384">
        <f>'（別紙２）提出用'!S48</f>
        <v>0</v>
      </c>
      <c r="T48" s="385"/>
      <c r="U48" s="380" t="str">
        <f>'（別紙２）提出用'!U48</f>
        <v>kW・AH・kVA</v>
      </c>
      <c r="V48" s="380"/>
      <c r="W48" s="381"/>
      <c r="X48" s="382">
        <f>'（別紙２）提出用'!X48</f>
        <v>0</v>
      </c>
      <c r="Y48" s="382"/>
      <c r="Z48" s="386">
        <f>'（別紙２）提出用'!Z48</f>
        <v>0</v>
      </c>
      <c r="AA48" s="386"/>
      <c r="AB48" s="386"/>
      <c r="AC48" s="404"/>
      <c r="AD48" s="408"/>
      <c r="AE48" s="409"/>
      <c r="AF48" s="409"/>
      <c r="AG48" s="409"/>
      <c r="AH48" s="410"/>
    </row>
    <row r="49" spans="2:74" ht="17.25" customHeight="1" x14ac:dyDescent="0.55000000000000004">
      <c r="B49" s="383" t="s">
        <v>67</v>
      </c>
      <c r="C49" s="380"/>
      <c r="D49" s="380"/>
      <c r="E49" s="381"/>
      <c r="F49" s="384">
        <f>'（別紙２）提出用'!F49</f>
        <v>0</v>
      </c>
      <c r="G49" s="385"/>
      <c r="H49" s="380" t="str">
        <f>'（別紙２）提出用'!H49</f>
        <v>kW・AH・kVA</v>
      </c>
      <c r="I49" s="380"/>
      <c r="J49" s="381"/>
      <c r="K49" s="382">
        <f>'（別紙２）提出用'!K49</f>
        <v>0</v>
      </c>
      <c r="L49" s="382"/>
      <c r="M49" s="386">
        <f>'（別紙２）提出用'!M49</f>
        <v>0</v>
      </c>
      <c r="N49" s="386"/>
      <c r="O49" s="386"/>
      <c r="P49" s="386">
        <f>'（別紙２）提出用'!P49</f>
        <v>0</v>
      </c>
      <c r="Q49" s="386"/>
      <c r="R49" s="386"/>
      <c r="S49" s="384">
        <f>'（別紙２）提出用'!S49</f>
        <v>0</v>
      </c>
      <c r="T49" s="385"/>
      <c r="U49" s="380" t="str">
        <f>'（別紙２）提出用'!U49</f>
        <v>kW・AH・kVA</v>
      </c>
      <c r="V49" s="380"/>
      <c r="W49" s="381"/>
      <c r="X49" s="382">
        <f>'（別紙２）提出用'!X49</f>
        <v>0</v>
      </c>
      <c r="Y49" s="382"/>
      <c r="Z49" s="386">
        <f>'（別紙２）提出用'!Z49</f>
        <v>0</v>
      </c>
      <c r="AA49" s="386"/>
      <c r="AB49" s="386"/>
      <c r="AC49" s="404"/>
      <c r="AD49" s="411"/>
      <c r="AE49" s="412"/>
      <c r="AF49" s="412"/>
      <c r="AG49" s="412"/>
      <c r="AH49" s="413"/>
    </row>
    <row r="50" spans="2:74" s="53" customFormat="1" ht="13.5" customHeight="1" x14ac:dyDescent="0.2">
      <c r="B50" s="387" t="s">
        <v>68</v>
      </c>
      <c r="C50" s="388"/>
      <c r="D50" s="362" t="s">
        <v>69</v>
      </c>
      <c r="E50" s="362"/>
      <c r="F50" s="362"/>
      <c r="G50" s="362"/>
      <c r="H50" s="362"/>
      <c r="I50" s="362" t="s">
        <v>70</v>
      </c>
      <c r="J50" s="362"/>
      <c r="K50" s="362"/>
      <c r="L50" s="362"/>
      <c r="M50" s="362"/>
      <c r="N50" s="362"/>
      <c r="O50" s="362" t="s">
        <v>71</v>
      </c>
      <c r="P50" s="362"/>
      <c r="Q50" s="362"/>
      <c r="R50" s="362"/>
      <c r="S50" s="362"/>
      <c r="T50" s="362" t="s">
        <v>72</v>
      </c>
      <c r="U50" s="362"/>
      <c r="V50" s="362"/>
      <c r="W50" s="362"/>
      <c r="X50" s="362"/>
      <c r="Y50" s="362" t="s">
        <v>73</v>
      </c>
      <c r="Z50" s="362"/>
      <c r="AA50" s="362"/>
      <c r="AB50" s="362"/>
      <c r="AC50" s="362"/>
      <c r="AD50" s="362" t="s">
        <v>74</v>
      </c>
      <c r="AE50" s="362"/>
      <c r="AF50" s="362"/>
      <c r="AG50" s="362"/>
      <c r="AH50" s="362"/>
      <c r="AI50" s="48"/>
      <c r="AJ50" s="49"/>
      <c r="AK50" s="50"/>
      <c r="AL50" s="50"/>
      <c r="AM50" s="50"/>
      <c r="AN50" s="50"/>
      <c r="AO50" s="48"/>
      <c r="AP50" s="51"/>
      <c r="AQ50" s="51"/>
      <c r="AR50" s="51"/>
      <c r="AS50" s="51"/>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52"/>
    </row>
    <row r="51" spans="2:74" s="53" customFormat="1" ht="13.5" customHeight="1" x14ac:dyDescent="0.2">
      <c r="B51" s="389"/>
      <c r="C51" s="390"/>
      <c r="D51" s="363" t="s">
        <v>75</v>
      </c>
      <c r="E51" s="363"/>
      <c r="F51" s="363"/>
      <c r="G51" s="363"/>
      <c r="H51" s="363"/>
      <c r="I51" s="359" t="s">
        <v>76</v>
      </c>
      <c r="J51" s="359"/>
      <c r="K51" s="359"/>
      <c r="L51" s="359"/>
      <c r="M51" s="359"/>
      <c r="N51" s="359"/>
      <c r="O51" s="359" t="s">
        <v>77</v>
      </c>
      <c r="P51" s="359"/>
      <c r="Q51" s="359"/>
      <c r="R51" s="359"/>
      <c r="S51" s="359"/>
      <c r="T51" s="359" t="s">
        <v>78</v>
      </c>
      <c r="U51" s="359"/>
      <c r="V51" s="359"/>
      <c r="W51" s="359"/>
      <c r="X51" s="359"/>
      <c r="Y51" s="359" t="s">
        <v>79</v>
      </c>
      <c r="Z51" s="359"/>
      <c r="AA51" s="359"/>
      <c r="AB51" s="359"/>
      <c r="AC51" s="359"/>
      <c r="AD51" s="359" t="s">
        <v>80</v>
      </c>
      <c r="AE51" s="359"/>
      <c r="AF51" s="359"/>
      <c r="AG51" s="359"/>
      <c r="AH51" s="359"/>
      <c r="AI51" s="54"/>
      <c r="AJ51" s="49"/>
      <c r="AK51" s="50"/>
      <c r="AL51" s="50"/>
      <c r="AM51" s="50"/>
      <c r="AN51" s="50"/>
      <c r="AO51" s="54"/>
      <c r="AP51" s="51"/>
      <c r="AQ51" s="51"/>
      <c r="AR51" s="51"/>
      <c r="AS51" s="51"/>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2"/>
    </row>
    <row r="52" spans="2:74" s="53" customFormat="1" x14ac:dyDescent="0.2">
      <c r="B52" s="389"/>
      <c r="C52" s="390"/>
      <c r="D52" s="363"/>
      <c r="E52" s="363"/>
      <c r="F52" s="363"/>
      <c r="G52" s="363"/>
      <c r="H52" s="363"/>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54"/>
      <c r="AJ52" s="49"/>
      <c r="AM52" s="55"/>
      <c r="AN52" s="56"/>
      <c r="AO52" s="51"/>
      <c r="AP52" s="51"/>
      <c r="AQ52" s="51"/>
      <c r="AR52" s="51"/>
      <c r="AS52" s="51"/>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2"/>
    </row>
    <row r="53" spans="2:74" s="53" customFormat="1" ht="16.5" x14ac:dyDescent="0.25">
      <c r="B53" s="389"/>
      <c r="C53" s="390"/>
      <c r="D53" s="364"/>
      <c r="E53" s="364"/>
      <c r="F53" s="364"/>
      <c r="G53" s="364"/>
      <c r="H53" s="364"/>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54"/>
      <c r="AJ53" s="49"/>
      <c r="AM53" s="55"/>
      <c r="AN53" s="56"/>
      <c r="AO53" s="51"/>
      <c r="AP53" s="51"/>
      <c r="AQ53" s="57"/>
      <c r="AR53" s="51"/>
      <c r="AS53" s="58"/>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2"/>
    </row>
    <row r="54" spans="2:74" s="53" customFormat="1" x14ac:dyDescent="0.2">
      <c r="B54" s="389"/>
      <c r="C54" s="390"/>
      <c r="D54" s="373" t="s">
        <v>81</v>
      </c>
      <c r="E54" s="374"/>
      <c r="F54" s="374"/>
      <c r="G54" s="374"/>
      <c r="H54" s="374"/>
      <c r="I54" s="373" t="s">
        <v>82</v>
      </c>
      <c r="J54" s="374"/>
      <c r="K54" s="374"/>
      <c r="L54" s="374"/>
      <c r="M54" s="374"/>
      <c r="N54" s="375"/>
      <c r="O54" s="374" t="s">
        <v>83</v>
      </c>
      <c r="P54" s="374"/>
      <c r="Q54" s="374"/>
      <c r="R54" s="374"/>
      <c r="S54" s="374"/>
      <c r="T54" s="373" t="s">
        <v>84</v>
      </c>
      <c r="U54" s="374"/>
      <c r="V54" s="374"/>
      <c r="W54" s="374"/>
      <c r="X54" s="375"/>
      <c r="Y54" s="374" t="s">
        <v>85</v>
      </c>
      <c r="Z54" s="374"/>
      <c r="AA54" s="374"/>
      <c r="AB54" s="374"/>
      <c r="AC54" s="374"/>
      <c r="AD54" s="373" t="s">
        <v>86</v>
      </c>
      <c r="AE54" s="374"/>
      <c r="AF54" s="374"/>
      <c r="AG54" s="374"/>
      <c r="AH54" s="375"/>
      <c r="AI54" s="48"/>
      <c r="AJ54" s="49"/>
      <c r="AM54" s="55"/>
      <c r="AN54" s="56"/>
      <c r="AO54" s="48"/>
      <c r="AP54" s="51"/>
      <c r="AQ54" s="51"/>
      <c r="AR54" s="51"/>
      <c r="AS54" s="51"/>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52"/>
    </row>
    <row r="55" spans="2:74" s="53" customFormat="1" x14ac:dyDescent="0.2">
      <c r="B55" s="389"/>
      <c r="C55" s="390"/>
      <c r="D55" s="376" t="s">
        <v>87</v>
      </c>
      <c r="E55" s="377"/>
      <c r="F55" s="377"/>
      <c r="G55" s="377"/>
      <c r="H55" s="377"/>
      <c r="I55" s="367" t="s">
        <v>88</v>
      </c>
      <c r="J55" s="368"/>
      <c r="K55" s="368"/>
      <c r="L55" s="368"/>
      <c r="M55" s="368"/>
      <c r="N55" s="369"/>
      <c r="O55" s="368" t="s">
        <v>89</v>
      </c>
      <c r="P55" s="368"/>
      <c r="Q55" s="368"/>
      <c r="R55" s="368"/>
      <c r="S55" s="368"/>
      <c r="T55" s="367" t="s">
        <v>90</v>
      </c>
      <c r="U55" s="368"/>
      <c r="V55" s="368"/>
      <c r="W55" s="368"/>
      <c r="X55" s="369"/>
      <c r="Y55" s="368" t="s">
        <v>91</v>
      </c>
      <c r="Z55" s="368"/>
      <c r="AA55" s="368"/>
      <c r="AB55" s="368"/>
      <c r="AC55" s="368"/>
      <c r="AD55" s="367" t="s">
        <v>92</v>
      </c>
      <c r="AE55" s="368"/>
      <c r="AF55" s="368"/>
      <c r="AG55" s="368"/>
      <c r="AH55" s="369"/>
      <c r="AI55" s="54"/>
      <c r="AJ55" s="49"/>
      <c r="AM55" s="59"/>
      <c r="AN55" s="56"/>
      <c r="AO55" s="54"/>
      <c r="AP55" s="51"/>
      <c r="AQ55" s="51"/>
      <c r="AR55" s="51"/>
      <c r="AS55" s="51"/>
      <c r="AT55" s="54"/>
      <c r="AU55" s="51"/>
      <c r="AV55" s="51"/>
      <c r="AW55" s="51"/>
      <c r="AX55" s="51"/>
      <c r="AY55" s="54"/>
      <c r="AZ55" s="51"/>
      <c r="BA55" s="51"/>
      <c r="BB55" s="51"/>
      <c r="BC55" s="51"/>
      <c r="BD55" s="51"/>
      <c r="BE55" s="51"/>
      <c r="BF55" s="51"/>
      <c r="BG55" s="51"/>
      <c r="BH55" s="51"/>
      <c r="BI55" s="51"/>
      <c r="BJ55" s="51"/>
      <c r="BK55" s="51"/>
      <c r="BL55" s="51"/>
      <c r="BM55" s="51"/>
      <c r="BN55" s="51"/>
      <c r="BO55" s="54"/>
      <c r="BP55" s="51"/>
      <c r="BQ55" s="51"/>
      <c r="BR55" s="51"/>
      <c r="BS55" s="51"/>
      <c r="BT55" s="51"/>
      <c r="BU55" s="51"/>
      <c r="BV55" s="52"/>
    </row>
    <row r="56" spans="2:74" s="53" customFormat="1" x14ac:dyDescent="0.2">
      <c r="B56" s="389"/>
      <c r="C56" s="390"/>
      <c r="D56" s="378"/>
      <c r="E56" s="379"/>
      <c r="F56" s="379"/>
      <c r="G56" s="379"/>
      <c r="H56" s="379"/>
      <c r="I56" s="370"/>
      <c r="J56" s="371"/>
      <c r="K56" s="371"/>
      <c r="L56" s="371"/>
      <c r="M56" s="371"/>
      <c r="N56" s="372"/>
      <c r="O56" s="371"/>
      <c r="P56" s="371"/>
      <c r="Q56" s="371"/>
      <c r="R56" s="371"/>
      <c r="S56" s="371"/>
      <c r="T56" s="370"/>
      <c r="U56" s="371"/>
      <c r="V56" s="371"/>
      <c r="W56" s="371"/>
      <c r="X56" s="372"/>
      <c r="Y56" s="371"/>
      <c r="Z56" s="371"/>
      <c r="AA56" s="371"/>
      <c r="AB56" s="371"/>
      <c r="AC56" s="371"/>
      <c r="AD56" s="370"/>
      <c r="AE56" s="371"/>
      <c r="AF56" s="371"/>
      <c r="AG56" s="371"/>
      <c r="AH56" s="372"/>
      <c r="AI56" s="54"/>
      <c r="AJ56" s="49"/>
      <c r="AM56" s="59"/>
      <c r="AN56" s="56"/>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2"/>
    </row>
    <row r="57" spans="2:74" s="53" customFormat="1" x14ac:dyDescent="0.2">
      <c r="B57" s="389"/>
      <c r="C57" s="390"/>
      <c r="D57" s="378"/>
      <c r="E57" s="379"/>
      <c r="F57" s="379"/>
      <c r="G57" s="379"/>
      <c r="H57" s="379"/>
      <c r="I57" s="370"/>
      <c r="J57" s="371"/>
      <c r="K57" s="371"/>
      <c r="L57" s="371"/>
      <c r="M57" s="371"/>
      <c r="N57" s="372"/>
      <c r="O57" s="371"/>
      <c r="P57" s="371"/>
      <c r="Q57" s="371"/>
      <c r="R57" s="371"/>
      <c r="S57" s="371"/>
      <c r="T57" s="370"/>
      <c r="U57" s="371"/>
      <c r="V57" s="371"/>
      <c r="W57" s="371"/>
      <c r="X57" s="372"/>
      <c r="Y57" s="371"/>
      <c r="Z57" s="371"/>
      <c r="AA57" s="371"/>
      <c r="AB57" s="371"/>
      <c r="AC57" s="371"/>
      <c r="AD57" s="370"/>
      <c r="AE57" s="371"/>
      <c r="AF57" s="371"/>
      <c r="AG57" s="371"/>
      <c r="AH57" s="372"/>
      <c r="AI57" s="54"/>
      <c r="AJ57" s="49"/>
      <c r="AM57" s="59"/>
      <c r="AN57" s="56"/>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2"/>
    </row>
    <row r="58" spans="2:74" s="53" customFormat="1" x14ac:dyDescent="0.2">
      <c r="B58" s="389"/>
      <c r="C58" s="390"/>
      <c r="D58" s="361" t="s">
        <v>93</v>
      </c>
      <c r="E58" s="361"/>
      <c r="F58" s="361"/>
      <c r="G58" s="361"/>
      <c r="H58" s="361"/>
      <c r="I58" s="362" t="s">
        <v>94</v>
      </c>
      <c r="J58" s="362"/>
      <c r="K58" s="362"/>
      <c r="L58" s="362"/>
      <c r="M58" s="362"/>
      <c r="N58" s="362"/>
      <c r="O58" s="362" t="s">
        <v>95</v>
      </c>
      <c r="P58" s="362"/>
      <c r="Q58" s="362"/>
      <c r="R58" s="362"/>
      <c r="S58" s="362"/>
      <c r="T58" s="362" t="s">
        <v>96</v>
      </c>
      <c r="U58" s="362"/>
      <c r="V58" s="362"/>
      <c r="W58" s="362"/>
      <c r="X58" s="362"/>
      <c r="Y58" s="362" t="s">
        <v>97</v>
      </c>
      <c r="Z58" s="362"/>
      <c r="AA58" s="362"/>
      <c r="AB58" s="362"/>
      <c r="AC58" s="362"/>
      <c r="AD58" s="362" t="s">
        <v>98</v>
      </c>
      <c r="AE58" s="362"/>
      <c r="AF58" s="362"/>
      <c r="AG58" s="362"/>
      <c r="AH58" s="362"/>
      <c r="AI58" s="48"/>
      <c r="AJ58" s="49"/>
      <c r="AM58" s="59"/>
      <c r="AN58" s="56"/>
      <c r="AO58" s="48"/>
      <c r="AP58" s="51"/>
      <c r="AQ58" s="51"/>
      <c r="AR58" s="51"/>
      <c r="AS58" s="51"/>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52"/>
    </row>
    <row r="59" spans="2:74" s="53" customFormat="1" x14ac:dyDescent="0.2">
      <c r="B59" s="389"/>
      <c r="C59" s="390"/>
      <c r="D59" s="363" t="s">
        <v>99</v>
      </c>
      <c r="E59" s="363"/>
      <c r="F59" s="363"/>
      <c r="G59" s="363"/>
      <c r="H59" s="363"/>
      <c r="I59" s="359" t="s">
        <v>100</v>
      </c>
      <c r="J59" s="359"/>
      <c r="K59" s="359"/>
      <c r="L59" s="359"/>
      <c r="M59" s="359"/>
      <c r="N59" s="359"/>
      <c r="O59" s="365" t="s">
        <v>101</v>
      </c>
      <c r="P59" s="365"/>
      <c r="Q59" s="365"/>
      <c r="R59" s="365"/>
      <c r="S59" s="365"/>
      <c r="T59" s="359" t="s">
        <v>102</v>
      </c>
      <c r="U59" s="359"/>
      <c r="V59" s="359"/>
      <c r="W59" s="359"/>
      <c r="X59" s="359"/>
      <c r="Y59" s="359" t="s">
        <v>103</v>
      </c>
      <c r="Z59" s="359"/>
      <c r="AA59" s="359"/>
      <c r="AB59" s="359"/>
      <c r="AC59" s="359"/>
      <c r="AD59" s="359" t="s">
        <v>104</v>
      </c>
      <c r="AE59" s="359"/>
      <c r="AF59" s="359"/>
      <c r="AG59" s="359"/>
      <c r="AH59" s="359"/>
      <c r="AI59" s="54"/>
      <c r="AJ59" s="49"/>
      <c r="AM59" s="59"/>
      <c r="AN59" s="56"/>
      <c r="AO59" s="54"/>
      <c r="AP59" s="51"/>
      <c r="AQ59" s="51"/>
      <c r="AR59" s="51"/>
      <c r="AS59" s="51"/>
      <c r="AT59" s="54"/>
      <c r="AU59" s="51"/>
      <c r="AV59" s="51"/>
      <c r="AW59" s="51"/>
      <c r="AX59" s="51"/>
      <c r="AY59" s="54"/>
      <c r="AZ59" s="51"/>
      <c r="BA59" s="51"/>
      <c r="BB59" s="51"/>
      <c r="BC59" s="51"/>
      <c r="BD59" s="51"/>
      <c r="BE59" s="51"/>
      <c r="BF59" s="51"/>
      <c r="BG59" s="51"/>
      <c r="BH59" s="51"/>
      <c r="BI59" s="51"/>
      <c r="BJ59" s="51"/>
      <c r="BK59" s="51"/>
      <c r="BL59" s="51"/>
      <c r="BM59" s="51"/>
      <c r="BN59" s="51"/>
      <c r="BO59" s="54"/>
      <c r="BP59" s="51"/>
      <c r="BQ59" s="51"/>
      <c r="BR59" s="51"/>
      <c r="BS59" s="51"/>
      <c r="BT59" s="51"/>
      <c r="BU59" s="51"/>
      <c r="BV59" s="52"/>
    </row>
    <row r="60" spans="2:74" s="53" customFormat="1" x14ac:dyDescent="0.2">
      <c r="B60" s="389"/>
      <c r="C60" s="390"/>
      <c r="D60" s="363"/>
      <c r="E60" s="363"/>
      <c r="F60" s="363"/>
      <c r="G60" s="363"/>
      <c r="H60" s="363"/>
      <c r="I60" s="359"/>
      <c r="J60" s="359"/>
      <c r="K60" s="359"/>
      <c r="L60" s="359"/>
      <c r="M60" s="359"/>
      <c r="N60" s="359"/>
      <c r="O60" s="365"/>
      <c r="P60" s="365"/>
      <c r="Q60" s="365"/>
      <c r="R60" s="365"/>
      <c r="S60" s="365"/>
      <c r="T60" s="359"/>
      <c r="U60" s="359"/>
      <c r="V60" s="359"/>
      <c r="W60" s="359"/>
      <c r="X60" s="359"/>
      <c r="Y60" s="359"/>
      <c r="Z60" s="359"/>
      <c r="AA60" s="359"/>
      <c r="AB60" s="359"/>
      <c r="AC60" s="359"/>
      <c r="AD60" s="359"/>
      <c r="AE60" s="359"/>
      <c r="AF60" s="359"/>
      <c r="AG60" s="359"/>
      <c r="AH60" s="359"/>
      <c r="AI60" s="54"/>
      <c r="AJ60" s="49"/>
      <c r="AM60" s="59"/>
      <c r="AN60" s="56"/>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2"/>
    </row>
    <row r="61" spans="2:74" s="53" customFormat="1" x14ac:dyDescent="0.2">
      <c r="B61" s="391"/>
      <c r="C61" s="392"/>
      <c r="D61" s="364"/>
      <c r="E61" s="364"/>
      <c r="F61" s="364"/>
      <c r="G61" s="364"/>
      <c r="H61" s="364"/>
      <c r="I61" s="360"/>
      <c r="J61" s="360"/>
      <c r="K61" s="360"/>
      <c r="L61" s="360"/>
      <c r="M61" s="360"/>
      <c r="N61" s="360"/>
      <c r="O61" s="366"/>
      <c r="P61" s="366"/>
      <c r="Q61" s="366"/>
      <c r="R61" s="366"/>
      <c r="S61" s="366"/>
      <c r="T61" s="360"/>
      <c r="U61" s="360"/>
      <c r="V61" s="360"/>
      <c r="W61" s="360"/>
      <c r="X61" s="360"/>
      <c r="Y61" s="360"/>
      <c r="Z61" s="360"/>
      <c r="AA61" s="360"/>
      <c r="AB61" s="360"/>
      <c r="AC61" s="360"/>
      <c r="AD61" s="360"/>
      <c r="AE61" s="360"/>
      <c r="AF61" s="360"/>
      <c r="AG61" s="360"/>
      <c r="AH61" s="360"/>
      <c r="AI61" s="54"/>
      <c r="AJ61" s="49"/>
      <c r="AM61" s="59"/>
      <c r="AN61" s="56"/>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2"/>
    </row>
    <row r="62" spans="2:74" ht="7.5" customHeight="1" x14ac:dyDescent="0.55000000000000004"/>
    <row r="63" spans="2:74" x14ac:dyDescent="0.55000000000000004">
      <c r="B63" s="11" t="s">
        <v>50</v>
      </c>
    </row>
  </sheetData>
  <sheetProtection algorithmName="SHA-512" hashValue="ApjAsUX8l6lDapEK2PGUM+Wm4Ezjoio51zZAxChXpU89EE5wPJMh4dVqgilRacOB/5ixIK3KPMa0BwHWUehahw==" saltValue="UH9BAbgBa1AD4Qqfr8qQlg==" spinCount="100000" sheet="1" objects="1" scenarios="1" selectLockedCells="1"/>
  <mergeCells count="87">
    <mergeCell ref="M49:O49"/>
    <mergeCell ref="BI3:BQ3"/>
    <mergeCell ref="L5:AF6"/>
    <mergeCell ref="L7:AF7"/>
    <mergeCell ref="B27:B30"/>
    <mergeCell ref="C27:C30"/>
    <mergeCell ref="D27:D30"/>
    <mergeCell ref="V27:X28"/>
    <mergeCell ref="M48:O48"/>
    <mergeCell ref="P46:R46"/>
    <mergeCell ref="X48:Y48"/>
    <mergeCell ref="Z48:AB48"/>
    <mergeCell ref="U47:W47"/>
    <mergeCell ref="X47:Y47"/>
    <mergeCell ref="Z47:AB47"/>
    <mergeCell ref="B2:AH2"/>
    <mergeCell ref="Z3:AH3"/>
    <mergeCell ref="B31:D45"/>
    <mergeCell ref="B46:E46"/>
    <mergeCell ref="F46:J46"/>
    <mergeCell ref="K46:L46"/>
    <mergeCell ref="M46:O46"/>
    <mergeCell ref="S46:W46"/>
    <mergeCell ref="AC46:AC49"/>
    <mergeCell ref="AD46:AH49"/>
    <mergeCell ref="B48:E48"/>
    <mergeCell ref="F48:G48"/>
    <mergeCell ref="B47:E47"/>
    <mergeCell ref="F47:G47"/>
    <mergeCell ref="Z46:AB46"/>
    <mergeCell ref="U48:W48"/>
    <mergeCell ref="D50:H50"/>
    <mergeCell ref="I50:N50"/>
    <mergeCell ref="O50:S50"/>
    <mergeCell ref="T50:X50"/>
    <mergeCell ref="X46:Y46"/>
    <mergeCell ref="P47:R47"/>
    <mergeCell ref="S47:T47"/>
    <mergeCell ref="H47:J47"/>
    <mergeCell ref="K47:L47"/>
    <mergeCell ref="M47:O47"/>
    <mergeCell ref="P48:R48"/>
    <mergeCell ref="S48:T48"/>
    <mergeCell ref="P49:R49"/>
    <mergeCell ref="S49:T49"/>
    <mergeCell ref="H48:J48"/>
    <mergeCell ref="K48:L48"/>
    <mergeCell ref="Y50:AC50"/>
    <mergeCell ref="H49:J49"/>
    <mergeCell ref="K49:L49"/>
    <mergeCell ref="AD50:AH50"/>
    <mergeCell ref="D51:H53"/>
    <mergeCell ref="I51:N53"/>
    <mergeCell ref="O51:S53"/>
    <mergeCell ref="T51:X53"/>
    <mergeCell ref="Y51:AC53"/>
    <mergeCell ref="AD51:AH53"/>
    <mergeCell ref="B49:E49"/>
    <mergeCell ref="F49:G49"/>
    <mergeCell ref="U49:W49"/>
    <mergeCell ref="X49:Y49"/>
    <mergeCell ref="Z49:AB49"/>
    <mergeCell ref="B50:C61"/>
    <mergeCell ref="AD55:AH57"/>
    <mergeCell ref="D54:H54"/>
    <mergeCell ref="I54:N54"/>
    <mergeCell ref="O54:S54"/>
    <mergeCell ref="T54:X54"/>
    <mergeCell ref="Y54:AC54"/>
    <mergeCell ref="AD54:AH54"/>
    <mergeCell ref="D55:H57"/>
    <mergeCell ref="I55:N57"/>
    <mergeCell ref="O55:S57"/>
    <mergeCell ref="T55:X57"/>
    <mergeCell ref="Y55:AC57"/>
    <mergeCell ref="AD59:AH61"/>
    <mergeCell ref="D58:H58"/>
    <mergeCell ref="I58:N58"/>
    <mergeCell ref="O58:S58"/>
    <mergeCell ref="T58:X58"/>
    <mergeCell ref="Y58:AC58"/>
    <mergeCell ref="AD58:AH58"/>
    <mergeCell ref="D59:H61"/>
    <mergeCell ref="I59:N61"/>
    <mergeCell ref="O59:S61"/>
    <mergeCell ref="T59:X61"/>
    <mergeCell ref="Y59:AC61"/>
  </mergeCells>
  <phoneticPr fontId="4"/>
  <printOptions horizontalCentered="1"/>
  <pageMargins left="0.39370078740157483" right="0.19685039370078741" top="0.78740157480314965" bottom="0.39370078740157483" header="0.51181102362204722" footer="0.51181102362204722"/>
  <pageSetup paperSize="9" scale="87" orientation="portrait" r:id="rId1"/>
  <headerFooter alignWithMargins="0">
    <oddFooter>&amp;L一般　取扱注意　パワーグリッドサービス部　2022.3.24</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3">
    <pageSetUpPr fitToPage="1"/>
  </sheetPr>
  <dimension ref="B1:BQ131"/>
  <sheetViews>
    <sheetView showGridLines="0" showRowColHeaders="0" zoomScale="130" zoomScaleNormal="130" zoomScaleSheetLayoutView="100" workbookViewId="0">
      <pane xSplit="77" ySplit="3" topLeftCell="BZ4" activePane="bottomRight" state="frozen"/>
      <selection pane="topRight"/>
      <selection pane="bottomLeft"/>
      <selection pane="bottomRight" activeCell="S6" sqref="S6:U8"/>
    </sheetView>
  </sheetViews>
  <sheetFormatPr defaultColWidth="1.4140625" defaultRowHeight="12" x14ac:dyDescent="0.2"/>
  <cols>
    <col min="1" max="1" width="4.4140625" style="60" customWidth="1"/>
    <col min="2" max="76" width="1.4140625" style="60"/>
    <col min="77" max="77" width="1.4140625" style="60" customWidth="1"/>
    <col min="78" max="78" width="4.4140625" style="60" customWidth="1"/>
    <col min="79" max="16384" width="1.4140625" style="60"/>
  </cols>
  <sheetData>
    <row r="1" spans="2:69" x14ac:dyDescent="0.2">
      <c r="BQ1" s="61"/>
    </row>
    <row r="2" spans="2:69" ht="19" x14ac:dyDescent="0.2">
      <c r="B2" s="62" t="s">
        <v>173</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row>
    <row r="3" spans="2:69" ht="13.5" customHeight="1" x14ac:dyDescent="0.2">
      <c r="BI3" s="427" t="s">
        <v>2</v>
      </c>
      <c r="BJ3" s="427"/>
      <c r="BK3" s="427"/>
      <c r="BL3" s="427"/>
      <c r="BM3" s="427"/>
      <c r="BN3" s="427"/>
      <c r="BO3" s="427"/>
      <c r="BP3" s="427"/>
      <c r="BQ3" s="427"/>
    </row>
    <row r="4" spans="2:69" ht="21" customHeight="1" x14ac:dyDescent="0.2">
      <c r="B4" s="428" t="s">
        <v>105</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t="s">
        <v>105</v>
      </c>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row>
    <row r="5" spans="2:69" s="64" customFormat="1" ht="30" customHeight="1" x14ac:dyDescent="0.2">
      <c r="B5" s="429" t="s">
        <v>5</v>
      </c>
      <c r="C5" s="429"/>
      <c r="D5" s="429"/>
      <c r="E5" s="429" t="s">
        <v>6</v>
      </c>
      <c r="F5" s="429"/>
      <c r="G5" s="429"/>
      <c r="H5" s="429"/>
      <c r="I5" s="430" t="s">
        <v>0</v>
      </c>
      <c r="J5" s="430"/>
      <c r="K5" s="430" t="s">
        <v>106</v>
      </c>
      <c r="L5" s="430"/>
      <c r="M5" s="431" t="s">
        <v>107</v>
      </c>
      <c r="N5" s="431"/>
      <c r="O5" s="431"/>
      <c r="P5" s="431"/>
      <c r="Q5" s="431"/>
      <c r="R5" s="431"/>
      <c r="S5" s="429" t="s">
        <v>9</v>
      </c>
      <c r="T5" s="429"/>
      <c r="U5" s="429"/>
      <c r="V5" s="429" t="s">
        <v>10</v>
      </c>
      <c r="W5" s="429"/>
      <c r="X5" s="429"/>
      <c r="Y5" s="429"/>
      <c r="Z5" s="429"/>
      <c r="AA5" s="429"/>
      <c r="AB5" s="429" t="s">
        <v>11</v>
      </c>
      <c r="AC5" s="429"/>
      <c r="AD5" s="429"/>
      <c r="AE5" s="429" t="s">
        <v>12</v>
      </c>
      <c r="AF5" s="429"/>
      <c r="AG5" s="429"/>
      <c r="AH5" s="429"/>
      <c r="AI5" s="429"/>
      <c r="AJ5" s="429" t="s">
        <v>5</v>
      </c>
      <c r="AK5" s="429"/>
      <c r="AL5" s="429"/>
      <c r="AM5" s="429" t="s">
        <v>6</v>
      </c>
      <c r="AN5" s="429"/>
      <c r="AO5" s="429"/>
      <c r="AP5" s="429"/>
      <c r="AQ5" s="430" t="s">
        <v>0</v>
      </c>
      <c r="AR5" s="430"/>
      <c r="AS5" s="430" t="s">
        <v>7</v>
      </c>
      <c r="AT5" s="430"/>
      <c r="AU5" s="429" t="s">
        <v>107</v>
      </c>
      <c r="AV5" s="429"/>
      <c r="AW5" s="429"/>
      <c r="AX5" s="429"/>
      <c r="AY5" s="429"/>
      <c r="AZ5" s="429"/>
      <c r="BA5" s="429" t="s">
        <v>9</v>
      </c>
      <c r="BB5" s="429"/>
      <c r="BC5" s="429"/>
      <c r="BD5" s="429" t="s">
        <v>10</v>
      </c>
      <c r="BE5" s="429"/>
      <c r="BF5" s="429"/>
      <c r="BG5" s="429"/>
      <c r="BH5" s="429"/>
      <c r="BI5" s="429"/>
      <c r="BJ5" s="429" t="s">
        <v>11</v>
      </c>
      <c r="BK5" s="429"/>
      <c r="BL5" s="429"/>
      <c r="BM5" s="429" t="s">
        <v>12</v>
      </c>
      <c r="BN5" s="429"/>
      <c r="BO5" s="429"/>
      <c r="BP5" s="429"/>
      <c r="BQ5" s="429"/>
    </row>
    <row r="6" spans="2:69" ht="7.25" customHeight="1" x14ac:dyDescent="0.2">
      <c r="B6" s="433"/>
      <c r="C6" s="434"/>
      <c r="D6" s="435"/>
      <c r="E6" s="426">
        <f>'（別紙３）提出用'!E6</f>
        <v>0</v>
      </c>
      <c r="F6" s="426"/>
      <c r="G6" s="426"/>
      <c r="H6" s="426"/>
      <c r="I6" s="426">
        <f>'（別紙３）提出用'!I6</f>
        <v>0</v>
      </c>
      <c r="J6" s="426"/>
      <c r="K6" s="426">
        <f>'（別紙３）提出用'!K6</f>
        <v>0</v>
      </c>
      <c r="L6" s="426"/>
      <c r="M6" s="426">
        <f>'（別紙３）提出用'!M6</f>
        <v>0</v>
      </c>
      <c r="N6" s="426"/>
      <c r="O6" s="426"/>
      <c r="P6" s="426"/>
      <c r="Q6" s="426"/>
      <c r="R6" s="426"/>
      <c r="S6" s="426">
        <f>'（別紙３）提出用'!S6</f>
        <v>0</v>
      </c>
      <c r="T6" s="426"/>
      <c r="U6" s="426"/>
      <c r="V6" s="426">
        <f>'（別紙３）提出用'!V6</f>
        <v>0</v>
      </c>
      <c r="W6" s="426"/>
      <c r="X6" s="426"/>
      <c r="Y6" s="426"/>
      <c r="Z6" s="426"/>
      <c r="AA6" s="426"/>
      <c r="AB6" s="426">
        <f>'（別紙３）提出用'!AB6</f>
        <v>0</v>
      </c>
      <c r="AC6" s="426"/>
      <c r="AD6" s="426"/>
      <c r="AE6" s="432">
        <f>'（別紙３）提出用'!AE6</f>
        <v>0</v>
      </c>
      <c r="AF6" s="432"/>
      <c r="AG6" s="432"/>
      <c r="AH6" s="432"/>
      <c r="AI6" s="432"/>
      <c r="AJ6" s="433"/>
      <c r="AK6" s="434"/>
      <c r="AL6" s="435"/>
      <c r="AM6" s="426">
        <f>'（別紙３）提出用'!AM6</f>
        <v>0</v>
      </c>
      <c r="AN6" s="426"/>
      <c r="AO6" s="426"/>
      <c r="AP6" s="426"/>
      <c r="AQ6" s="426">
        <f>'（別紙３）提出用'!AQ6</f>
        <v>0</v>
      </c>
      <c r="AR6" s="426"/>
      <c r="AS6" s="426">
        <f>'（別紙３）提出用'!AS6</f>
        <v>0</v>
      </c>
      <c r="AT6" s="426"/>
      <c r="AU6" s="426">
        <f>'（別紙３）提出用'!AU6</f>
        <v>0</v>
      </c>
      <c r="AV6" s="426"/>
      <c r="AW6" s="426"/>
      <c r="AX6" s="426"/>
      <c r="AY6" s="426"/>
      <c r="AZ6" s="426"/>
      <c r="BA6" s="426">
        <f>'（別紙３）提出用'!BA6</f>
        <v>0</v>
      </c>
      <c r="BB6" s="426"/>
      <c r="BC6" s="426"/>
      <c r="BD6" s="426">
        <f>'（別紙３）提出用'!BD6</f>
        <v>0</v>
      </c>
      <c r="BE6" s="426"/>
      <c r="BF6" s="426"/>
      <c r="BG6" s="426"/>
      <c r="BH6" s="426"/>
      <c r="BI6" s="426"/>
      <c r="BJ6" s="426">
        <f>'（別紙３）提出用'!BJ6</f>
        <v>0</v>
      </c>
      <c r="BK6" s="426"/>
      <c r="BL6" s="426"/>
      <c r="BM6" s="432">
        <f>'（別紙３）提出用'!BM6</f>
        <v>0</v>
      </c>
      <c r="BN6" s="432"/>
      <c r="BO6" s="432"/>
      <c r="BP6" s="432"/>
      <c r="BQ6" s="432"/>
    </row>
    <row r="7" spans="2:69" ht="7.25" customHeight="1" x14ac:dyDescent="0.2">
      <c r="B7" s="436"/>
      <c r="C7" s="437"/>
      <c r="D7" s="438"/>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32"/>
      <c r="AF7" s="432"/>
      <c r="AG7" s="432"/>
      <c r="AH7" s="432"/>
      <c r="AI7" s="432"/>
      <c r="AJ7" s="436"/>
      <c r="AK7" s="437"/>
      <c r="AL7" s="438"/>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32"/>
      <c r="BN7" s="432"/>
      <c r="BO7" s="432"/>
      <c r="BP7" s="432"/>
      <c r="BQ7" s="432"/>
    </row>
    <row r="8" spans="2:69" ht="7.25" customHeight="1" x14ac:dyDescent="0.2">
      <c r="B8" s="436"/>
      <c r="C8" s="437"/>
      <c r="D8" s="438"/>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32"/>
      <c r="AF8" s="432"/>
      <c r="AG8" s="432"/>
      <c r="AH8" s="432"/>
      <c r="AI8" s="432"/>
      <c r="AJ8" s="436"/>
      <c r="AK8" s="437"/>
      <c r="AL8" s="438"/>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32"/>
      <c r="BN8" s="432"/>
      <c r="BO8" s="432"/>
      <c r="BP8" s="432"/>
      <c r="BQ8" s="432"/>
    </row>
    <row r="9" spans="2:69" ht="7.25" customHeight="1" x14ac:dyDescent="0.2">
      <c r="B9" s="436"/>
      <c r="C9" s="437"/>
      <c r="D9" s="438"/>
      <c r="E9" s="426">
        <f>'（別紙３）提出用'!E9</f>
        <v>0</v>
      </c>
      <c r="F9" s="426"/>
      <c r="G9" s="426"/>
      <c r="H9" s="426"/>
      <c r="I9" s="426">
        <f>'（別紙３）提出用'!I9</f>
        <v>0</v>
      </c>
      <c r="J9" s="426"/>
      <c r="K9" s="426">
        <f>'（別紙３）提出用'!K9</f>
        <v>0</v>
      </c>
      <c r="L9" s="426"/>
      <c r="M9" s="426">
        <f>'（別紙３）提出用'!M9</f>
        <v>0</v>
      </c>
      <c r="N9" s="426"/>
      <c r="O9" s="426"/>
      <c r="P9" s="426"/>
      <c r="Q9" s="426"/>
      <c r="R9" s="426"/>
      <c r="S9" s="426">
        <f>'（別紙３）提出用'!S9</f>
        <v>0</v>
      </c>
      <c r="T9" s="426"/>
      <c r="U9" s="426"/>
      <c r="V9" s="426">
        <f>'（別紙３）提出用'!V9</f>
        <v>0</v>
      </c>
      <c r="W9" s="426"/>
      <c r="X9" s="426"/>
      <c r="Y9" s="426"/>
      <c r="Z9" s="426"/>
      <c r="AA9" s="426"/>
      <c r="AB9" s="426">
        <f>'（別紙３）提出用'!AB9</f>
        <v>0</v>
      </c>
      <c r="AC9" s="426"/>
      <c r="AD9" s="426"/>
      <c r="AE9" s="432">
        <f>'（別紙３）提出用'!AE9</f>
        <v>0</v>
      </c>
      <c r="AF9" s="432"/>
      <c r="AG9" s="432"/>
      <c r="AH9" s="432"/>
      <c r="AI9" s="432"/>
      <c r="AJ9" s="436"/>
      <c r="AK9" s="437"/>
      <c r="AL9" s="438"/>
      <c r="AM9" s="426">
        <f>'（別紙３）提出用'!AM9</f>
        <v>0</v>
      </c>
      <c r="AN9" s="426"/>
      <c r="AO9" s="426"/>
      <c r="AP9" s="426"/>
      <c r="AQ9" s="426">
        <f>'（別紙３）提出用'!AQ9</f>
        <v>0</v>
      </c>
      <c r="AR9" s="426"/>
      <c r="AS9" s="426">
        <f>'（別紙３）提出用'!AS9</f>
        <v>0</v>
      </c>
      <c r="AT9" s="426"/>
      <c r="AU9" s="426">
        <f>'（別紙３）提出用'!AU9</f>
        <v>0</v>
      </c>
      <c r="AV9" s="426"/>
      <c r="AW9" s="426"/>
      <c r="AX9" s="426"/>
      <c r="AY9" s="426"/>
      <c r="AZ9" s="426"/>
      <c r="BA9" s="426">
        <f>'（別紙３）提出用'!BA9</f>
        <v>0</v>
      </c>
      <c r="BB9" s="426"/>
      <c r="BC9" s="426"/>
      <c r="BD9" s="426">
        <f>'（別紙３）提出用'!BD9</f>
        <v>0</v>
      </c>
      <c r="BE9" s="426"/>
      <c r="BF9" s="426"/>
      <c r="BG9" s="426"/>
      <c r="BH9" s="426"/>
      <c r="BI9" s="426"/>
      <c r="BJ9" s="426">
        <f>'（別紙３）提出用'!BJ9</f>
        <v>0</v>
      </c>
      <c r="BK9" s="426"/>
      <c r="BL9" s="426"/>
      <c r="BM9" s="432">
        <f>'（別紙３）提出用'!BM9</f>
        <v>0</v>
      </c>
      <c r="BN9" s="432"/>
      <c r="BO9" s="432"/>
      <c r="BP9" s="432"/>
      <c r="BQ9" s="432"/>
    </row>
    <row r="10" spans="2:69" ht="7.25" customHeight="1" x14ac:dyDescent="0.2">
      <c r="B10" s="436"/>
      <c r="C10" s="437"/>
      <c r="D10" s="438"/>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32"/>
      <c r="AF10" s="432"/>
      <c r="AG10" s="432"/>
      <c r="AH10" s="432"/>
      <c r="AI10" s="432"/>
      <c r="AJ10" s="436"/>
      <c r="AK10" s="437"/>
      <c r="AL10" s="438"/>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32"/>
      <c r="BN10" s="432"/>
      <c r="BO10" s="432"/>
      <c r="BP10" s="432"/>
      <c r="BQ10" s="432"/>
    </row>
    <row r="11" spans="2:69" ht="7.25" customHeight="1" x14ac:dyDescent="0.2">
      <c r="B11" s="436"/>
      <c r="C11" s="437"/>
      <c r="D11" s="438"/>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32"/>
      <c r="AF11" s="432"/>
      <c r="AG11" s="432"/>
      <c r="AH11" s="432"/>
      <c r="AI11" s="432"/>
      <c r="AJ11" s="436"/>
      <c r="AK11" s="437"/>
      <c r="AL11" s="438"/>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32"/>
      <c r="BN11" s="432"/>
      <c r="BO11" s="432"/>
      <c r="BP11" s="432"/>
      <c r="BQ11" s="432"/>
    </row>
    <row r="12" spans="2:69" ht="7.25" customHeight="1" x14ac:dyDescent="0.2">
      <c r="B12" s="436"/>
      <c r="C12" s="437"/>
      <c r="D12" s="438"/>
      <c r="E12" s="426">
        <f>'（別紙３）提出用'!E12</f>
        <v>0</v>
      </c>
      <c r="F12" s="426"/>
      <c r="G12" s="426"/>
      <c r="H12" s="426"/>
      <c r="I12" s="426">
        <f>'（別紙３）提出用'!I12</f>
        <v>0</v>
      </c>
      <c r="J12" s="426"/>
      <c r="K12" s="426">
        <f>'（別紙３）提出用'!K12</f>
        <v>0</v>
      </c>
      <c r="L12" s="426"/>
      <c r="M12" s="426">
        <f>'（別紙３）提出用'!M12</f>
        <v>0</v>
      </c>
      <c r="N12" s="426"/>
      <c r="O12" s="426"/>
      <c r="P12" s="426"/>
      <c r="Q12" s="426"/>
      <c r="R12" s="426"/>
      <c r="S12" s="426">
        <f>'（別紙３）提出用'!S12</f>
        <v>0</v>
      </c>
      <c r="T12" s="426"/>
      <c r="U12" s="426"/>
      <c r="V12" s="426">
        <f>'（別紙３）提出用'!V12</f>
        <v>0</v>
      </c>
      <c r="W12" s="426"/>
      <c r="X12" s="426"/>
      <c r="Y12" s="426"/>
      <c r="Z12" s="426"/>
      <c r="AA12" s="426"/>
      <c r="AB12" s="426">
        <f>'（別紙３）提出用'!AB12</f>
        <v>0</v>
      </c>
      <c r="AC12" s="426"/>
      <c r="AD12" s="426"/>
      <c r="AE12" s="432">
        <f>'（別紙３）提出用'!AE12</f>
        <v>0</v>
      </c>
      <c r="AF12" s="432"/>
      <c r="AG12" s="432"/>
      <c r="AH12" s="432"/>
      <c r="AI12" s="432"/>
      <c r="AJ12" s="436"/>
      <c r="AK12" s="437"/>
      <c r="AL12" s="438"/>
      <c r="AM12" s="426">
        <f>'（別紙３）提出用'!AM12</f>
        <v>0</v>
      </c>
      <c r="AN12" s="426"/>
      <c r="AO12" s="426"/>
      <c r="AP12" s="426"/>
      <c r="AQ12" s="426">
        <f>'（別紙３）提出用'!AQ12</f>
        <v>0</v>
      </c>
      <c r="AR12" s="426"/>
      <c r="AS12" s="426">
        <f>'（別紙３）提出用'!AS12</f>
        <v>0</v>
      </c>
      <c r="AT12" s="426"/>
      <c r="AU12" s="426">
        <f>'（別紙３）提出用'!AU12</f>
        <v>0</v>
      </c>
      <c r="AV12" s="426"/>
      <c r="AW12" s="426"/>
      <c r="AX12" s="426"/>
      <c r="AY12" s="426"/>
      <c r="AZ12" s="426"/>
      <c r="BA12" s="426">
        <f>'（別紙３）提出用'!BA12</f>
        <v>0</v>
      </c>
      <c r="BB12" s="426"/>
      <c r="BC12" s="426"/>
      <c r="BD12" s="426">
        <f>'（別紙３）提出用'!BD12</f>
        <v>0</v>
      </c>
      <c r="BE12" s="426"/>
      <c r="BF12" s="426"/>
      <c r="BG12" s="426"/>
      <c r="BH12" s="426"/>
      <c r="BI12" s="426"/>
      <c r="BJ12" s="426">
        <f>'（別紙３）提出用'!BJ12</f>
        <v>0</v>
      </c>
      <c r="BK12" s="426"/>
      <c r="BL12" s="426"/>
      <c r="BM12" s="432">
        <f>'（別紙３）提出用'!BM12</f>
        <v>0</v>
      </c>
      <c r="BN12" s="432"/>
      <c r="BO12" s="432"/>
      <c r="BP12" s="432"/>
      <c r="BQ12" s="432"/>
    </row>
    <row r="13" spans="2:69" ht="7.25" customHeight="1" x14ac:dyDescent="0.2">
      <c r="B13" s="436"/>
      <c r="C13" s="437"/>
      <c r="D13" s="438"/>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32"/>
      <c r="AF13" s="432"/>
      <c r="AG13" s="432"/>
      <c r="AH13" s="432"/>
      <c r="AI13" s="432"/>
      <c r="AJ13" s="436"/>
      <c r="AK13" s="437"/>
      <c r="AL13" s="438"/>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32"/>
      <c r="BN13" s="432"/>
      <c r="BO13" s="432"/>
      <c r="BP13" s="432"/>
      <c r="BQ13" s="432"/>
    </row>
    <row r="14" spans="2:69" ht="7.25" customHeight="1" x14ac:dyDescent="0.2">
      <c r="B14" s="436"/>
      <c r="C14" s="437"/>
      <c r="D14" s="438"/>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32"/>
      <c r="AF14" s="432"/>
      <c r="AG14" s="432"/>
      <c r="AH14" s="432"/>
      <c r="AI14" s="432"/>
      <c r="AJ14" s="436"/>
      <c r="AK14" s="437"/>
      <c r="AL14" s="438"/>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32"/>
      <c r="BN14" s="432"/>
      <c r="BO14" s="432"/>
      <c r="BP14" s="432"/>
      <c r="BQ14" s="432"/>
    </row>
    <row r="15" spans="2:69" ht="7.25" customHeight="1" x14ac:dyDescent="0.2">
      <c r="B15" s="436"/>
      <c r="C15" s="437"/>
      <c r="D15" s="438"/>
      <c r="E15" s="426">
        <f>'（別紙３）提出用'!E15</f>
        <v>0</v>
      </c>
      <c r="F15" s="426"/>
      <c r="G15" s="426"/>
      <c r="H15" s="426"/>
      <c r="I15" s="426">
        <f>'（別紙３）提出用'!I15</f>
        <v>0</v>
      </c>
      <c r="J15" s="426"/>
      <c r="K15" s="426">
        <f>'（別紙３）提出用'!K15</f>
        <v>0</v>
      </c>
      <c r="L15" s="426"/>
      <c r="M15" s="426">
        <f>'（別紙３）提出用'!M15</f>
        <v>0</v>
      </c>
      <c r="N15" s="426"/>
      <c r="O15" s="426"/>
      <c r="P15" s="426"/>
      <c r="Q15" s="426"/>
      <c r="R15" s="426"/>
      <c r="S15" s="426">
        <f>'（別紙３）提出用'!S15</f>
        <v>0</v>
      </c>
      <c r="T15" s="426"/>
      <c r="U15" s="426"/>
      <c r="V15" s="426">
        <f>'（別紙３）提出用'!V15</f>
        <v>0</v>
      </c>
      <c r="W15" s="426"/>
      <c r="X15" s="426"/>
      <c r="Y15" s="426"/>
      <c r="Z15" s="426"/>
      <c r="AA15" s="426"/>
      <c r="AB15" s="426">
        <f>'（別紙３）提出用'!AB15</f>
        <v>0</v>
      </c>
      <c r="AC15" s="426"/>
      <c r="AD15" s="426"/>
      <c r="AE15" s="432">
        <f>'（別紙３）提出用'!AE15</f>
        <v>0</v>
      </c>
      <c r="AF15" s="432"/>
      <c r="AG15" s="432"/>
      <c r="AH15" s="432"/>
      <c r="AI15" s="432"/>
      <c r="AJ15" s="436"/>
      <c r="AK15" s="437"/>
      <c r="AL15" s="438"/>
      <c r="AM15" s="426">
        <f>'（別紙３）提出用'!AM15</f>
        <v>0</v>
      </c>
      <c r="AN15" s="426"/>
      <c r="AO15" s="426"/>
      <c r="AP15" s="426"/>
      <c r="AQ15" s="426">
        <f>'（別紙３）提出用'!AQ15</f>
        <v>0</v>
      </c>
      <c r="AR15" s="426"/>
      <c r="AS15" s="426">
        <f>'（別紙３）提出用'!AS15</f>
        <v>0</v>
      </c>
      <c r="AT15" s="426"/>
      <c r="AU15" s="426">
        <f>'（別紙３）提出用'!AU15</f>
        <v>0</v>
      </c>
      <c r="AV15" s="426"/>
      <c r="AW15" s="426"/>
      <c r="AX15" s="426"/>
      <c r="AY15" s="426"/>
      <c r="AZ15" s="426"/>
      <c r="BA15" s="426">
        <f>'（別紙３）提出用'!BA15</f>
        <v>0</v>
      </c>
      <c r="BB15" s="426"/>
      <c r="BC15" s="426"/>
      <c r="BD15" s="426">
        <f>'（別紙３）提出用'!BD15</f>
        <v>0</v>
      </c>
      <c r="BE15" s="426"/>
      <c r="BF15" s="426"/>
      <c r="BG15" s="426"/>
      <c r="BH15" s="426"/>
      <c r="BI15" s="426"/>
      <c r="BJ15" s="426">
        <f>'（別紙３）提出用'!BJ15</f>
        <v>0</v>
      </c>
      <c r="BK15" s="426"/>
      <c r="BL15" s="426"/>
      <c r="BM15" s="432">
        <f>'（別紙３）提出用'!BM15</f>
        <v>0</v>
      </c>
      <c r="BN15" s="432"/>
      <c r="BO15" s="432"/>
      <c r="BP15" s="432"/>
      <c r="BQ15" s="432"/>
    </row>
    <row r="16" spans="2:69" ht="7.25" customHeight="1" x14ac:dyDescent="0.2">
      <c r="B16" s="436"/>
      <c r="C16" s="437"/>
      <c r="D16" s="438"/>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32"/>
      <c r="AF16" s="432"/>
      <c r="AG16" s="432"/>
      <c r="AH16" s="432"/>
      <c r="AI16" s="432"/>
      <c r="AJ16" s="436"/>
      <c r="AK16" s="437"/>
      <c r="AL16" s="438"/>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32"/>
      <c r="BN16" s="432"/>
      <c r="BO16" s="432"/>
      <c r="BP16" s="432"/>
      <c r="BQ16" s="432"/>
    </row>
    <row r="17" spans="2:69" ht="7.25" customHeight="1" x14ac:dyDescent="0.2">
      <c r="B17" s="436"/>
      <c r="C17" s="437"/>
      <c r="D17" s="438"/>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32"/>
      <c r="AF17" s="432"/>
      <c r="AG17" s="432"/>
      <c r="AH17" s="432"/>
      <c r="AI17" s="432"/>
      <c r="AJ17" s="436"/>
      <c r="AK17" s="437"/>
      <c r="AL17" s="438"/>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32"/>
      <c r="BN17" s="432"/>
      <c r="BO17" s="432"/>
      <c r="BP17" s="432"/>
      <c r="BQ17" s="432"/>
    </row>
    <row r="18" spans="2:69" ht="7.25" customHeight="1" x14ac:dyDescent="0.2">
      <c r="B18" s="436"/>
      <c r="C18" s="437"/>
      <c r="D18" s="438"/>
      <c r="E18" s="426">
        <f>'（別紙３）提出用'!E18</f>
        <v>0</v>
      </c>
      <c r="F18" s="426"/>
      <c r="G18" s="426"/>
      <c r="H18" s="426"/>
      <c r="I18" s="426">
        <f>'（別紙３）提出用'!I18</f>
        <v>0</v>
      </c>
      <c r="J18" s="426"/>
      <c r="K18" s="426">
        <f>'（別紙３）提出用'!K18</f>
        <v>0</v>
      </c>
      <c r="L18" s="426"/>
      <c r="M18" s="426">
        <f>'（別紙３）提出用'!M18</f>
        <v>0</v>
      </c>
      <c r="N18" s="426"/>
      <c r="O18" s="426"/>
      <c r="P18" s="426"/>
      <c r="Q18" s="426"/>
      <c r="R18" s="426"/>
      <c r="S18" s="426">
        <f>'（別紙３）提出用'!S18</f>
        <v>0</v>
      </c>
      <c r="T18" s="426"/>
      <c r="U18" s="426"/>
      <c r="V18" s="426">
        <f>'（別紙３）提出用'!V18</f>
        <v>0</v>
      </c>
      <c r="W18" s="426"/>
      <c r="X18" s="426"/>
      <c r="Y18" s="426"/>
      <c r="Z18" s="426"/>
      <c r="AA18" s="426"/>
      <c r="AB18" s="426">
        <f>'（別紙３）提出用'!AB18</f>
        <v>0</v>
      </c>
      <c r="AC18" s="426"/>
      <c r="AD18" s="426"/>
      <c r="AE18" s="432">
        <f>'（別紙３）提出用'!AE18</f>
        <v>0</v>
      </c>
      <c r="AF18" s="432"/>
      <c r="AG18" s="432"/>
      <c r="AH18" s="432"/>
      <c r="AI18" s="432"/>
      <c r="AJ18" s="436"/>
      <c r="AK18" s="437"/>
      <c r="AL18" s="438"/>
      <c r="AM18" s="426">
        <f>'（別紙３）提出用'!AM18</f>
        <v>0</v>
      </c>
      <c r="AN18" s="426"/>
      <c r="AO18" s="426"/>
      <c r="AP18" s="426"/>
      <c r="AQ18" s="426">
        <f>'（別紙３）提出用'!AQ18</f>
        <v>0</v>
      </c>
      <c r="AR18" s="426"/>
      <c r="AS18" s="426">
        <f>'（別紙３）提出用'!AS18</f>
        <v>0</v>
      </c>
      <c r="AT18" s="426"/>
      <c r="AU18" s="426">
        <f>'（別紙３）提出用'!AU18</f>
        <v>0</v>
      </c>
      <c r="AV18" s="426"/>
      <c r="AW18" s="426"/>
      <c r="AX18" s="426"/>
      <c r="AY18" s="426"/>
      <c r="AZ18" s="426"/>
      <c r="BA18" s="426">
        <f>'（別紙３）提出用'!BA18</f>
        <v>0</v>
      </c>
      <c r="BB18" s="426"/>
      <c r="BC18" s="426"/>
      <c r="BD18" s="426">
        <f>'（別紙３）提出用'!BD18</f>
        <v>0</v>
      </c>
      <c r="BE18" s="426"/>
      <c r="BF18" s="426"/>
      <c r="BG18" s="426"/>
      <c r="BH18" s="426"/>
      <c r="BI18" s="426"/>
      <c r="BJ18" s="426">
        <f>'（別紙３）提出用'!BJ18</f>
        <v>0</v>
      </c>
      <c r="BK18" s="426"/>
      <c r="BL18" s="426"/>
      <c r="BM18" s="432">
        <f>'（別紙３）提出用'!BM18</f>
        <v>0</v>
      </c>
      <c r="BN18" s="432"/>
      <c r="BO18" s="432"/>
      <c r="BP18" s="432"/>
      <c r="BQ18" s="432"/>
    </row>
    <row r="19" spans="2:69" ht="7.25" customHeight="1" x14ac:dyDescent="0.2">
      <c r="B19" s="436"/>
      <c r="C19" s="437"/>
      <c r="D19" s="438"/>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32"/>
      <c r="AF19" s="432"/>
      <c r="AG19" s="432"/>
      <c r="AH19" s="432"/>
      <c r="AI19" s="432"/>
      <c r="AJ19" s="436"/>
      <c r="AK19" s="437"/>
      <c r="AL19" s="438"/>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32"/>
      <c r="BN19" s="432"/>
      <c r="BO19" s="432"/>
      <c r="BP19" s="432"/>
      <c r="BQ19" s="432"/>
    </row>
    <row r="20" spans="2:69" ht="7.25" customHeight="1" x14ac:dyDescent="0.2">
      <c r="B20" s="436"/>
      <c r="C20" s="437"/>
      <c r="D20" s="438"/>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32"/>
      <c r="AF20" s="432"/>
      <c r="AG20" s="432"/>
      <c r="AH20" s="432"/>
      <c r="AI20" s="432"/>
      <c r="AJ20" s="436"/>
      <c r="AK20" s="437"/>
      <c r="AL20" s="438"/>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32"/>
      <c r="BN20" s="432"/>
      <c r="BO20" s="432"/>
      <c r="BP20" s="432"/>
      <c r="BQ20" s="432"/>
    </row>
    <row r="21" spans="2:69" ht="7.25" customHeight="1" x14ac:dyDescent="0.2">
      <c r="B21" s="436"/>
      <c r="C21" s="437"/>
      <c r="D21" s="438"/>
      <c r="E21" s="426">
        <f>'（別紙３）提出用'!E21</f>
        <v>0</v>
      </c>
      <c r="F21" s="426"/>
      <c r="G21" s="426"/>
      <c r="H21" s="426"/>
      <c r="I21" s="426">
        <f>'（別紙３）提出用'!I21</f>
        <v>0</v>
      </c>
      <c r="J21" s="426"/>
      <c r="K21" s="426">
        <f>'（別紙３）提出用'!K21</f>
        <v>0</v>
      </c>
      <c r="L21" s="426"/>
      <c r="M21" s="426">
        <f>'（別紙３）提出用'!M21</f>
        <v>0</v>
      </c>
      <c r="N21" s="426"/>
      <c r="O21" s="426"/>
      <c r="P21" s="426"/>
      <c r="Q21" s="426"/>
      <c r="R21" s="426"/>
      <c r="S21" s="426">
        <f>'（別紙３）提出用'!S21</f>
        <v>0</v>
      </c>
      <c r="T21" s="426"/>
      <c r="U21" s="426"/>
      <c r="V21" s="426">
        <f>'（別紙３）提出用'!V21</f>
        <v>0</v>
      </c>
      <c r="W21" s="426"/>
      <c r="X21" s="426"/>
      <c r="Y21" s="426"/>
      <c r="Z21" s="426"/>
      <c r="AA21" s="426"/>
      <c r="AB21" s="426">
        <f>'（別紙３）提出用'!AB21</f>
        <v>0</v>
      </c>
      <c r="AC21" s="426"/>
      <c r="AD21" s="426"/>
      <c r="AE21" s="432">
        <f>'（別紙３）提出用'!AE21</f>
        <v>0</v>
      </c>
      <c r="AF21" s="432"/>
      <c r="AG21" s="432"/>
      <c r="AH21" s="432"/>
      <c r="AI21" s="432"/>
      <c r="AJ21" s="436"/>
      <c r="AK21" s="437"/>
      <c r="AL21" s="438"/>
      <c r="AM21" s="426">
        <f>'（別紙３）提出用'!AM21</f>
        <v>0</v>
      </c>
      <c r="AN21" s="426"/>
      <c r="AO21" s="426"/>
      <c r="AP21" s="426"/>
      <c r="AQ21" s="426">
        <f>'（別紙３）提出用'!AQ21</f>
        <v>0</v>
      </c>
      <c r="AR21" s="426"/>
      <c r="AS21" s="426">
        <f>'（別紙３）提出用'!AS21</f>
        <v>0</v>
      </c>
      <c r="AT21" s="426"/>
      <c r="AU21" s="426">
        <f>'（別紙３）提出用'!AU21</f>
        <v>0</v>
      </c>
      <c r="AV21" s="426"/>
      <c r="AW21" s="426"/>
      <c r="AX21" s="426"/>
      <c r="AY21" s="426"/>
      <c r="AZ21" s="426"/>
      <c r="BA21" s="426">
        <f>'（別紙３）提出用'!BA21</f>
        <v>0</v>
      </c>
      <c r="BB21" s="426"/>
      <c r="BC21" s="426"/>
      <c r="BD21" s="426">
        <f>'（別紙３）提出用'!BD21</f>
        <v>0</v>
      </c>
      <c r="BE21" s="426"/>
      <c r="BF21" s="426"/>
      <c r="BG21" s="426"/>
      <c r="BH21" s="426"/>
      <c r="BI21" s="426"/>
      <c r="BJ21" s="426">
        <f>'（別紙３）提出用'!BJ21</f>
        <v>0</v>
      </c>
      <c r="BK21" s="426"/>
      <c r="BL21" s="426"/>
      <c r="BM21" s="432">
        <f>'（別紙３）提出用'!BM21</f>
        <v>0</v>
      </c>
      <c r="BN21" s="432"/>
      <c r="BO21" s="432"/>
      <c r="BP21" s="432"/>
      <c r="BQ21" s="432"/>
    </row>
    <row r="22" spans="2:69" ht="7.25" customHeight="1" x14ac:dyDescent="0.2">
      <c r="B22" s="436"/>
      <c r="C22" s="437"/>
      <c r="D22" s="438"/>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32"/>
      <c r="AF22" s="432"/>
      <c r="AG22" s="432"/>
      <c r="AH22" s="432"/>
      <c r="AI22" s="432"/>
      <c r="AJ22" s="436"/>
      <c r="AK22" s="437"/>
      <c r="AL22" s="438"/>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32"/>
      <c r="BN22" s="432"/>
      <c r="BO22" s="432"/>
      <c r="BP22" s="432"/>
      <c r="BQ22" s="432"/>
    </row>
    <row r="23" spans="2:69" ht="7.25" customHeight="1" x14ac:dyDescent="0.2">
      <c r="B23" s="436"/>
      <c r="C23" s="437"/>
      <c r="D23" s="438"/>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32"/>
      <c r="AF23" s="432"/>
      <c r="AG23" s="432"/>
      <c r="AH23" s="432"/>
      <c r="AI23" s="432"/>
      <c r="AJ23" s="436"/>
      <c r="AK23" s="437"/>
      <c r="AL23" s="438"/>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32"/>
      <c r="BN23" s="432"/>
      <c r="BO23" s="432"/>
      <c r="BP23" s="432"/>
      <c r="BQ23" s="432"/>
    </row>
    <row r="24" spans="2:69" ht="7.25" customHeight="1" x14ac:dyDescent="0.2">
      <c r="B24" s="436"/>
      <c r="C24" s="437"/>
      <c r="D24" s="438"/>
      <c r="E24" s="426">
        <f>'（別紙３）提出用'!E24</f>
        <v>0</v>
      </c>
      <c r="F24" s="426"/>
      <c r="G24" s="426"/>
      <c r="H24" s="426"/>
      <c r="I24" s="426">
        <f>'（別紙３）提出用'!I24</f>
        <v>0</v>
      </c>
      <c r="J24" s="426"/>
      <c r="K24" s="426">
        <f>'（別紙３）提出用'!K24</f>
        <v>0</v>
      </c>
      <c r="L24" s="426"/>
      <c r="M24" s="426">
        <f>'（別紙３）提出用'!M24</f>
        <v>0</v>
      </c>
      <c r="N24" s="426"/>
      <c r="O24" s="426"/>
      <c r="P24" s="426"/>
      <c r="Q24" s="426"/>
      <c r="R24" s="426"/>
      <c r="S24" s="426">
        <f>'（別紙３）提出用'!S24</f>
        <v>0</v>
      </c>
      <c r="T24" s="426"/>
      <c r="U24" s="426"/>
      <c r="V24" s="426">
        <f>'（別紙３）提出用'!V24</f>
        <v>0</v>
      </c>
      <c r="W24" s="426"/>
      <c r="X24" s="426"/>
      <c r="Y24" s="426"/>
      <c r="Z24" s="426"/>
      <c r="AA24" s="426"/>
      <c r="AB24" s="426">
        <f>'（別紙３）提出用'!AB24</f>
        <v>0</v>
      </c>
      <c r="AC24" s="426"/>
      <c r="AD24" s="426"/>
      <c r="AE24" s="432">
        <f>'（別紙３）提出用'!AE24</f>
        <v>0</v>
      </c>
      <c r="AF24" s="432"/>
      <c r="AG24" s="432"/>
      <c r="AH24" s="432"/>
      <c r="AI24" s="432"/>
      <c r="AJ24" s="436"/>
      <c r="AK24" s="437"/>
      <c r="AL24" s="438"/>
      <c r="AM24" s="426">
        <f>'（別紙３）提出用'!AM24</f>
        <v>0</v>
      </c>
      <c r="AN24" s="426"/>
      <c r="AO24" s="426"/>
      <c r="AP24" s="426"/>
      <c r="AQ24" s="426">
        <f>'（別紙３）提出用'!AQ24</f>
        <v>0</v>
      </c>
      <c r="AR24" s="426"/>
      <c r="AS24" s="426">
        <f>'（別紙３）提出用'!AS24</f>
        <v>0</v>
      </c>
      <c r="AT24" s="426"/>
      <c r="AU24" s="426">
        <f>'（別紙３）提出用'!AU24</f>
        <v>0</v>
      </c>
      <c r="AV24" s="426"/>
      <c r="AW24" s="426"/>
      <c r="AX24" s="426"/>
      <c r="AY24" s="426"/>
      <c r="AZ24" s="426"/>
      <c r="BA24" s="426">
        <f>'（別紙３）提出用'!BA24</f>
        <v>0</v>
      </c>
      <c r="BB24" s="426"/>
      <c r="BC24" s="426"/>
      <c r="BD24" s="426">
        <f>'（別紙３）提出用'!BD24</f>
        <v>0</v>
      </c>
      <c r="BE24" s="426"/>
      <c r="BF24" s="426"/>
      <c r="BG24" s="426"/>
      <c r="BH24" s="426"/>
      <c r="BI24" s="426"/>
      <c r="BJ24" s="426">
        <f>'（別紙３）提出用'!BJ24</f>
        <v>0</v>
      </c>
      <c r="BK24" s="426"/>
      <c r="BL24" s="426"/>
      <c r="BM24" s="432">
        <f>'（別紙３）提出用'!BM24</f>
        <v>0</v>
      </c>
      <c r="BN24" s="432"/>
      <c r="BO24" s="432"/>
      <c r="BP24" s="432"/>
      <c r="BQ24" s="432"/>
    </row>
    <row r="25" spans="2:69" ht="7.25" customHeight="1" x14ac:dyDescent="0.2">
      <c r="B25" s="436"/>
      <c r="C25" s="437"/>
      <c r="D25" s="438"/>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32"/>
      <c r="AF25" s="432"/>
      <c r="AG25" s="432"/>
      <c r="AH25" s="432"/>
      <c r="AI25" s="432"/>
      <c r="AJ25" s="436"/>
      <c r="AK25" s="437"/>
      <c r="AL25" s="438"/>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32"/>
      <c r="BN25" s="432"/>
      <c r="BO25" s="432"/>
      <c r="BP25" s="432"/>
      <c r="BQ25" s="432"/>
    </row>
    <row r="26" spans="2:69" ht="7.25" customHeight="1" x14ac:dyDescent="0.2">
      <c r="B26" s="436"/>
      <c r="C26" s="437"/>
      <c r="D26" s="438"/>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32"/>
      <c r="AF26" s="432"/>
      <c r="AG26" s="432"/>
      <c r="AH26" s="432"/>
      <c r="AI26" s="432"/>
      <c r="AJ26" s="436"/>
      <c r="AK26" s="437"/>
      <c r="AL26" s="438"/>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32"/>
      <c r="BN26" s="432"/>
      <c r="BO26" s="432"/>
      <c r="BP26" s="432"/>
      <c r="BQ26" s="432"/>
    </row>
    <row r="27" spans="2:69" ht="7.25" customHeight="1" x14ac:dyDescent="0.2">
      <c r="B27" s="436"/>
      <c r="C27" s="437"/>
      <c r="D27" s="438"/>
      <c r="E27" s="426">
        <f>'（別紙３）提出用'!E27</f>
        <v>0</v>
      </c>
      <c r="F27" s="426"/>
      <c r="G27" s="426"/>
      <c r="H27" s="426"/>
      <c r="I27" s="426">
        <f>'（別紙３）提出用'!I27</f>
        <v>0</v>
      </c>
      <c r="J27" s="426"/>
      <c r="K27" s="426">
        <f>'（別紙３）提出用'!K27</f>
        <v>0</v>
      </c>
      <c r="L27" s="426"/>
      <c r="M27" s="426">
        <f>'（別紙３）提出用'!M27</f>
        <v>0</v>
      </c>
      <c r="N27" s="426"/>
      <c r="O27" s="426"/>
      <c r="P27" s="426"/>
      <c r="Q27" s="426"/>
      <c r="R27" s="426"/>
      <c r="S27" s="426">
        <f>'（別紙３）提出用'!S27</f>
        <v>0</v>
      </c>
      <c r="T27" s="426"/>
      <c r="U27" s="426"/>
      <c r="V27" s="426">
        <f>'（別紙３）提出用'!V27</f>
        <v>0</v>
      </c>
      <c r="W27" s="426"/>
      <c r="X27" s="426"/>
      <c r="Y27" s="426"/>
      <c r="Z27" s="426"/>
      <c r="AA27" s="426"/>
      <c r="AB27" s="426">
        <f>'（別紙３）提出用'!AB27</f>
        <v>0</v>
      </c>
      <c r="AC27" s="426"/>
      <c r="AD27" s="426"/>
      <c r="AE27" s="432">
        <f>'（別紙３）提出用'!AE27</f>
        <v>0</v>
      </c>
      <c r="AF27" s="432"/>
      <c r="AG27" s="432"/>
      <c r="AH27" s="432"/>
      <c r="AI27" s="432"/>
      <c r="AJ27" s="436"/>
      <c r="AK27" s="437"/>
      <c r="AL27" s="438"/>
      <c r="AM27" s="426">
        <f>'（別紙３）提出用'!AM27</f>
        <v>0</v>
      </c>
      <c r="AN27" s="426"/>
      <c r="AO27" s="426"/>
      <c r="AP27" s="426"/>
      <c r="AQ27" s="426">
        <f>'（別紙３）提出用'!AQ27</f>
        <v>0</v>
      </c>
      <c r="AR27" s="426"/>
      <c r="AS27" s="426">
        <f>'（別紙３）提出用'!AS27</f>
        <v>0</v>
      </c>
      <c r="AT27" s="426"/>
      <c r="AU27" s="426">
        <f>'（別紙３）提出用'!AU27</f>
        <v>0</v>
      </c>
      <c r="AV27" s="426"/>
      <c r="AW27" s="426"/>
      <c r="AX27" s="426"/>
      <c r="AY27" s="426"/>
      <c r="AZ27" s="426"/>
      <c r="BA27" s="426">
        <f>'（別紙３）提出用'!BA27</f>
        <v>0</v>
      </c>
      <c r="BB27" s="426"/>
      <c r="BC27" s="426"/>
      <c r="BD27" s="426">
        <f>'（別紙３）提出用'!BD27</f>
        <v>0</v>
      </c>
      <c r="BE27" s="426"/>
      <c r="BF27" s="426"/>
      <c r="BG27" s="426"/>
      <c r="BH27" s="426"/>
      <c r="BI27" s="426"/>
      <c r="BJ27" s="426">
        <f>'（別紙３）提出用'!BJ27</f>
        <v>0</v>
      </c>
      <c r="BK27" s="426"/>
      <c r="BL27" s="426"/>
      <c r="BM27" s="432">
        <f>'（別紙３）提出用'!BM27</f>
        <v>0</v>
      </c>
      <c r="BN27" s="432"/>
      <c r="BO27" s="432"/>
      <c r="BP27" s="432"/>
      <c r="BQ27" s="432"/>
    </row>
    <row r="28" spans="2:69" ht="7.25" customHeight="1" x14ac:dyDescent="0.2">
      <c r="B28" s="436"/>
      <c r="C28" s="437"/>
      <c r="D28" s="438"/>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32"/>
      <c r="AF28" s="432"/>
      <c r="AG28" s="432"/>
      <c r="AH28" s="432"/>
      <c r="AI28" s="432"/>
      <c r="AJ28" s="436"/>
      <c r="AK28" s="437"/>
      <c r="AL28" s="438"/>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32"/>
      <c r="BN28" s="432"/>
      <c r="BO28" s="432"/>
      <c r="BP28" s="432"/>
      <c r="BQ28" s="432"/>
    </row>
    <row r="29" spans="2:69" ht="7.25" customHeight="1" x14ac:dyDescent="0.2">
      <c r="B29" s="436"/>
      <c r="C29" s="437"/>
      <c r="D29" s="438"/>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32"/>
      <c r="AF29" s="432"/>
      <c r="AG29" s="432"/>
      <c r="AH29" s="432"/>
      <c r="AI29" s="432"/>
      <c r="AJ29" s="436"/>
      <c r="AK29" s="437"/>
      <c r="AL29" s="438"/>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32"/>
      <c r="BN29" s="432"/>
      <c r="BO29" s="432"/>
      <c r="BP29" s="432"/>
      <c r="BQ29" s="432"/>
    </row>
    <row r="30" spans="2:69" ht="7.25" customHeight="1" x14ac:dyDescent="0.2">
      <c r="B30" s="436"/>
      <c r="C30" s="437"/>
      <c r="D30" s="438"/>
      <c r="E30" s="426">
        <f>'（別紙３）提出用'!E30</f>
        <v>0</v>
      </c>
      <c r="F30" s="426"/>
      <c r="G30" s="426"/>
      <c r="H30" s="426"/>
      <c r="I30" s="426">
        <f>'（別紙３）提出用'!I30</f>
        <v>0</v>
      </c>
      <c r="J30" s="426"/>
      <c r="K30" s="426">
        <f>'（別紙３）提出用'!K30</f>
        <v>0</v>
      </c>
      <c r="L30" s="426"/>
      <c r="M30" s="426">
        <f>'（別紙３）提出用'!M30</f>
        <v>0</v>
      </c>
      <c r="N30" s="426"/>
      <c r="O30" s="426"/>
      <c r="P30" s="426"/>
      <c r="Q30" s="426"/>
      <c r="R30" s="426"/>
      <c r="S30" s="426">
        <f>'（別紙３）提出用'!S30</f>
        <v>0</v>
      </c>
      <c r="T30" s="426"/>
      <c r="U30" s="426"/>
      <c r="V30" s="426">
        <f>'（別紙３）提出用'!V30</f>
        <v>0</v>
      </c>
      <c r="W30" s="426"/>
      <c r="X30" s="426"/>
      <c r="Y30" s="426"/>
      <c r="Z30" s="426"/>
      <c r="AA30" s="426"/>
      <c r="AB30" s="426">
        <f>'（別紙３）提出用'!AB30</f>
        <v>0</v>
      </c>
      <c r="AC30" s="426"/>
      <c r="AD30" s="426"/>
      <c r="AE30" s="432">
        <f>'（別紙３）提出用'!AE30</f>
        <v>0</v>
      </c>
      <c r="AF30" s="432"/>
      <c r="AG30" s="432"/>
      <c r="AH30" s="432"/>
      <c r="AI30" s="432"/>
      <c r="AJ30" s="436"/>
      <c r="AK30" s="437"/>
      <c r="AL30" s="438"/>
      <c r="AM30" s="426">
        <f>'（別紙３）提出用'!AM30</f>
        <v>0</v>
      </c>
      <c r="AN30" s="426"/>
      <c r="AO30" s="426"/>
      <c r="AP30" s="426"/>
      <c r="AQ30" s="426">
        <f>'（別紙３）提出用'!AQ30</f>
        <v>0</v>
      </c>
      <c r="AR30" s="426"/>
      <c r="AS30" s="426">
        <f>'（別紙３）提出用'!AS30</f>
        <v>0</v>
      </c>
      <c r="AT30" s="426"/>
      <c r="AU30" s="426">
        <f>'（別紙３）提出用'!AU30</f>
        <v>0</v>
      </c>
      <c r="AV30" s="426"/>
      <c r="AW30" s="426"/>
      <c r="AX30" s="426"/>
      <c r="AY30" s="426"/>
      <c r="AZ30" s="426"/>
      <c r="BA30" s="426">
        <f>'（別紙３）提出用'!BA30</f>
        <v>0</v>
      </c>
      <c r="BB30" s="426"/>
      <c r="BC30" s="426"/>
      <c r="BD30" s="426">
        <f>'（別紙３）提出用'!BD30</f>
        <v>0</v>
      </c>
      <c r="BE30" s="426"/>
      <c r="BF30" s="426"/>
      <c r="BG30" s="426"/>
      <c r="BH30" s="426"/>
      <c r="BI30" s="426"/>
      <c r="BJ30" s="426">
        <f>'（別紙３）提出用'!BJ30</f>
        <v>0</v>
      </c>
      <c r="BK30" s="426"/>
      <c r="BL30" s="426"/>
      <c r="BM30" s="432">
        <f>'（別紙３）提出用'!BM30</f>
        <v>0</v>
      </c>
      <c r="BN30" s="432"/>
      <c r="BO30" s="432"/>
      <c r="BP30" s="432"/>
      <c r="BQ30" s="432"/>
    </row>
    <row r="31" spans="2:69" ht="7.25" customHeight="1" x14ac:dyDescent="0.2">
      <c r="B31" s="436"/>
      <c r="C31" s="437"/>
      <c r="D31" s="438"/>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32"/>
      <c r="AF31" s="432"/>
      <c r="AG31" s="432"/>
      <c r="AH31" s="432"/>
      <c r="AI31" s="432"/>
      <c r="AJ31" s="436"/>
      <c r="AK31" s="437"/>
      <c r="AL31" s="438"/>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32"/>
      <c r="BN31" s="432"/>
      <c r="BO31" s="432"/>
      <c r="BP31" s="432"/>
      <c r="BQ31" s="432"/>
    </row>
    <row r="32" spans="2:69" ht="7.25" customHeight="1" x14ac:dyDescent="0.2">
      <c r="B32" s="436"/>
      <c r="C32" s="437"/>
      <c r="D32" s="438"/>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32"/>
      <c r="AF32" s="432"/>
      <c r="AG32" s="432"/>
      <c r="AH32" s="432"/>
      <c r="AI32" s="432"/>
      <c r="AJ32" s="436"/>
      <c r="AK32" s="437"/>
      <c r="AL32" s="438"/>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32"/>
      <c r="BN32" s="432"/>
      <c r="BO32" s="432"/>
      <c r="BP32" s="432"/>
      <c r="BQ32" s="432"/>
    </row>
    <row r="33" spans="2:69" ht="7.25" customHeight="1" x14ac:dyDescent="0.2">
      <c r="B33" s="436"/>
      <c r="C33" s="437"/>
      <c r="D33" s="438"/>
      <c r="E33" s="426">
        <f>'（別紙３）提出用'!E33</f>
        <v>0</v>
      </c>
      <c r="F33" s="426"/>
      <c r="G33" s="426"/>
      <c r="H33" s="426"/>
      <c r="I33" s="426">
        <f>'（別紙３）提出用'!I33</f>
        <v>0</v>
      </c>
      <c r="J33" s="426"/>
      <c r="K33" s="426">
        <f>'（別紙３）提出用'!K33</f>
        <v>0</v>
      </c>
      <c r="L33" s="426"/>
      <c r="M33" s="426">
        <f>'（別紙３）提出用'!M33</f>
        <v>0</v>
      </c>
      <c r="N33" s="426"/>
      <c r="O33" s="426"/>
      <c r="P33" s="426"/>
      <c r="Q33" s="426"/>
      <c r="R33" s="426"/>
      <c r="S33" s="426">
        <f>'（別紙３）提出用'!S33</f>
        <v>0</v>
      </c>
      <c r="T33" s="426"/>
      <c r="U33" s="426"/>
      <c r="V33" s="426">
        <f>'（別紙３）提出用'!V33</f>
        <v>0</v>
      </c>
      <c r="W33" s="426"/>
      <c r="X33" s="426"/>
      <c r="Y33" s="426"/>
      <c r="Z33" s="426"/>
      <c r="AA33" s="426"/>
      <c r="AB33" s="426">
        <f>'（別紙３）提出用'!AB33</f>
        <v>0</v>
      </c>
      <c r="AC33" s="426"/>
      <c r="AD33" s="426"/>
      <c r="AE33" s="432">
        <f>'（別紙３）提出用'!AE33</f>
        <v>0</v>
      </c>
      <c r="AF33" s="432"/>
      <c r="AG33" s="432"/>
      <c r="AH33" s="432"/>
      <c r="AI33" s="432"/>
      <c r="AJ33" s="436"/>
      <c r="AK33" s="437"/>
      <c r="AL33" s="438"/>
      <c r="AM33" s="426">
        <f>'（別紙３）提出用'!AM33</f>
        <v>0</v>
      </c>
      <c r="AN33" s="426"/>
      <c r="AO33" s="426"/>
      <c r="AP33" s="426"/>
      <c r="AQ33" s="426">
        <f>'（別紙３）提出用'!AQ33</f>
        <v>0</v>
      </c>
      <c r="AR33" s="426"/>
      <c r="AS33" s="426">
        <f>'（別紙３）提出用'!AS33</f>
        <v>0</v>
      </c>
      <c r="AT33" s="426"/>
      <c r="AU33" s="426">
        <f>'（別紙３）提出用'!AU33</f>
        <v>0</v>
      </c>
      <c r="AV33" s="426"/>
      <c r="AW33" s="426"/>
      <c r="AX33" s="426"/>
      <c r="AY33" s="426"/>
      <c r="AZ33" s="426"/>
      <c r="BA33" s="426">
        <f>'（別紙３）提出用'!BA33</f>
        <v>0</v>
      </c>
      <c r="BB33" s="426"/>
      <c r="BC33" s="426"/>
      <c r="BD33" s="426">
        <f>'（別紙３）提出用'!BD33</f>
        <v>0</v>
      </c>
      <c r="BE33" s="426"/>
      <c r="BF33" s="426"/>
      <c r="BG33" s="426"/>
      <c r="BH33" s="426"/>
      <c r="BI33" s="426"/>
      <c r="BJ33" s="426">
        <f>'（別紙３）提出用'!BJ33</f>
        <v>0</v>
      </c>
      <c r="BK33" s="426"/>
      <c r="BL33" s="426"/>
      <c r="BM33" s="432">
        <f>'（別紙３）提出用'!BM33</f>
        <v>0</v>
      </c>
      <c r="BN33" s="432"/>
      <c r="BO33" s="432"/>
      <c r="BP33" s="432"/>
      <c r="BQ33" s="432"/>
    </row>
    <row r="34" spans="2:69" ht="7.25" customHeight="1" x14ac:dyDescent="0.2">
      <c r="B34" s="436"/>
      <c r="C34" s="437"/>
      <c r="D34" s="438"/>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32"/>
      <c r="AF34" s="432"/>
      <c r="AG34" s="432"/>
      <c r="AH34" s="432"/>
      <c r="AI34" s="432"/>
      <c r="AJ34" s="436"/>
      <c r="AK34" s="437"/>
      <c r="AL34" s="438"/>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32"/>
      <c r="BN34" s="432"/>
      <c r="BO34" s="432"/>
      <c r="BP34" s="432"/>
      <c r="BQ34" s="432"/>
    </row>
    <row r="35" spans="2:69" ht="7.25" customHeight="1" x14ac:dyDescent="0.2">
      <c r="B35" s="436"/>
      <c r="C35" s="437"/>
      <c r="D35" s="438"/>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32"/>
      <c r="AF35" s="432"/>
      <c r="AG35" s="432"/>
      <c r="AH35" s="432"/>
      <c r="AI35" s="432"/>
      <c r="AJ35" s="436"/>
      <c r="AK35" s="437"/>
      <c r="AL35" s="438"/>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32"/>
      <c r="BN35" s="432"/>
      <c r="BO35" s="432"/>
      <c r="BP35" s="432"/>
      <c r="BQ35" s="432"/>
    </row>
    <row r="36" spans="2:69" ht="7.25" customHeight="1" x14ac:dyDescent="0.2">
      <c r="B36" s="436"/>
      <c r="C36" s="437"/>
      <c r="D36" s="438"/>
      <c r="E36" s="426">
        <f>'（別紙３）提出用'!E36</f>
        <v>0</v>
      </c>
      <c r="F36" s="426"/>
      <c r="G36" s="426"/>
      <c r="H36" s="426"/>
      <c r="I36" s="426">
        <f>'（別紙３）提出用'!I36</f>
        <v>0</v>
      </c>
      <c r="J36" s="426"/>
      <c r="K36" s="426">
        <f>'（別紙３）提出用'!K36</f>
        <v>0</v>
      </c>
      <c r="L36" s="426"/>
      <c r="M36" s="426">
        <f>'（別紙３）提出用'!M36</f>
        <v>0</v>
      </c>
      <c r="N36" s="426"/>
      <c r="O36" s="426"/>
      <c r="P36" s="426"/>
      <c r="Q36" s="426"/>
      <c r="R36" s="426"/>
      <c r="S36" s="426">
        <f>'（別紙３）提出用'!S36</f>
        <v>0</v>
      </c>
      <c r="T36" s="426"/>
      <c r="U36" s="426"/>
      <c r="V36" s="426">
        <f>'（別紙３）提出用'!V36</f>
        <v>0</v>
      </c>
      <c r="W36" s="426"/>
      <c r="X36" s="426"/>
      <c r="Y36" s="426"/>
      <c r="Z36" s="426"/>
      <c r="AA36" s="426"/>
      <c r="AB36" s="426">
        <f>'（別紙３）提出用'!AB36</f>
        <v>0</v>
      </c>
      <c r="AC36" s="426"/>
      <c r="AD36" s="426"/>
      <c r="AE36" s="432">
        <f>'（別紙３）提出用'!AE36</f>
        <v>0</v>
      </c>
      <c r="AF36" s="432"/>
      <c r="AG36" s="432"/>
      <c r="AH36" s="432"/>
      <c r="AI36" s="432"/>
      <c r="AJ36" s="436"/>
      <c r="AK36" s="437"/>
      <c r="AL36" s="438"/>
      <c r="AM36" s="426">
        <f>'（別紙３）提出用'!AM36</f>
        <v>0</v>
      </c>
      <c r="AN36" s="426"/>
      <c r="AO36" s="426"/>
      <c r="AP36" s="426"/>
      <c r="AQ36" s="426">
        <f>'（別紙３）提出用'!AQ36</f>
        <v>0</v>
      </c>
      <c r="AR36" s="426"/>
      <c r="AS36" s="426">
        <f>'（別紙３）提出用'!AS36</f>
        <v>0</v>
      </c>
      <c r="AT36" s="426"/>
      <c r="AU36" s="426">
        <f>'（別紙３）提出用'!AU36</f>
        <v>0</v>
      </c>
      <c r="AV36" s="426"/>
      <c r="AW36" s="426"/>
      <c r="AX36" s="426"/>
      <c r="AY36" s="426"/>
      <c r="AZ36" s="426"/>
      <c r="BA36" s="426">
        <f>'（別紙３）提出用'!BA36</f>
        <v>0</v>
      </c>
      <c r="BB36" s="426"/>
      <c r="BC36" s="426"/>
      <c r="BD36" s="426">
        <f>'（別紙３）提出用'!BD36</f>
        <v>0</v>
      </c>
      <c r="BE36" s="426"/>
      <c r="BF36" s="426"/>
      <c r="BG36" s="426"/>
      <c r="BH36" s="426"/>
      <c r="BI36" s="426"/>
      <c r="BJ36" s="426">
        <f>'（別紙３）提出用'!BJ36</f>
        <v>0</v>
      </c>
      <c r="BK36" s="426"/>
      <c r="BL36" s="426"/>
      <c r="BM36" s="432">
        <f>'（別紙３）提出用'!BM36</f>
        <v>0</v>
      </c>
      <c r="BN36" s="432"/>
      <c r="BO36" s="432"/>
      <c r="BP36" s="432"/>
      <c r="BQ36" s="432"/>
    </row>
    <row r="37" spans="2:69" ht="7.25" customHeight="1" x14ac:dyDescent="0.2">
      <c r="B37" s="436"/>
      <c r="C37" s="437"/>
      <c r="D37" s="438"/>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32"/>
      <c r="AF37" s="432"/>
      <c r="AG37" s="432"/>
      <c r="AH37" s="432"/>
      <c r="AI37" s="432"/>
      <c r="AJ37" s="436"/>
      <c r="AK37" s="437"/>
      <c r="AL37" s="438"/>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32"/>
      <c r="BN37" s="432"/>
      <c r="BO37" s="432"/>
      <c r="BP37" s="432"/>
      <c r="BQ37" s="432"/>
    </row>
    <row r="38" spans="2:69" ht="7.25" customHeight="1" x14ac:dyDescent="0.2">
      <c r="B38" s="436"/>
      <c r="C38" s="437"/>
      <c r="D38" s="438"/>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32"/>
      <c r="AF38" s="432"/>
      <c r="AG38" s="432"/>
      <c r="AH38" s="432"/>
      <c r="AI38" s="432"/>
      <c r="AJ38" s="436"/>
      <c r="AK38" s="437"/>
      <c r="AL38" s="438"/>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32"/>
      <c r="BN38" s="432"/>
      <c r="BO38" s="432"/>
      <c r="BP38" s="432"/>
      <c r="BQ38" s="432"/>
    </row>
    <row r="39" spans="2:69" ht="7.25" customHeight="1" x14ac:dyDescent="0.2">
      <c r="B39" s="436"/>
      <c r="C39" s="437"/>
      <c r="D39" s="438"/>
      <c r="E39" s="426">
        <f>'（別紙３）提出用'!E39</f>
        <v>0</v>
      </c>
      <c r="F39" s="426"/>
      <c r="G39" s="426"/>
      <c r="H39" s="426"/>
      <c r="I39" s="426">
        <f>'（別紙３）提出用'!I39</f>
        <v>0</v>
      </c>
      <c r="J39" s="426"/>
      <c r="K39" s="426">
        <f>'（別紙３）提出用'!K39</f>
        <v>0</v>
      </c>
      <c r="L39" s="426"/>
      <c r="M39" s="426">
        <f>'（別紙３）提出用'!M39</f>
        <v>0</v>
      </c>
      <c r="N39" s="426"/>
      <c r="O39" s="426"/>
      <c r="P39" s="426"/>
      <c r="Q39" s="426"/>
      <c r="R39" s="426"/>
      <c r="S39" s="426">
        <f>'（別紙３）提出用'!S39</f>
        <v>0</v>
      </c>
      <c r="T39" s="426"/>
      <c r="U39" s="426"/>
      <c r="V39" s="426">
        <f>'（別紙３）提出用'!V39</f>
        <v>0</v>
      </c>
      <c r="W39" s="426"/>
      <c r="X39" s="426"/>
      <c r="Y39" s="426"/>
      <c r="Z39" s="426"/>
      <c r="AA39" s="426"/>
      <c r="AB39" s="426">
        <f>'（別紙３）提出用'!AB39</f>
        <v>0</v>
      </c>
      <c r="AC39" s="426"/>
      <c r="AD39" s="426"/>
      <c r="AE39" s="432">
        <f>'（別紙３）提出用'!AE39</f>
        <v>0</v>
      </c>
      <c r="AF39" s="432"/>
      <c r="AG39" s="432"/>
      <c r="AH39" s="432"/>
      <c r="AI39" s="432"/>
      <c r="AJ39" s="436"/>
      <c r="AK39" s="437"/>
      <c r="AL39" s="438"/>
      <c r="AM39" s="426">
        <f>'（別紙３）提出用'!AM39</f>
        <v>0</v>
      </c>
      <c r="AN39" s="426"/>
      <c r="AO39" s="426"/>
      <c r="AP39" s="426"/>
      <c r="AQ39" s="426">
        <f>'（別紙３）提出用'!AQ39</f>
        <v>0</v>
      </c>
      <c r="AR39" s="426"/>
      <c r="AS39" s="426">
        <f>'（別紙３）提出用'!AS39</f>
        <v>0</v>
      </c>
      <c r="AT39" s="426"/>
      <c r="AU39" s="426">
        <f>'（別紙３）提出用'!AU39</f>
        <v>0</v>
      </c>
      <c r="AV39" s="426"/>
      <c r="AW39" s="426"/>
      <c r="AX39" s="426"/>
      <c r="AY39" s="426"/>
      <c r="AZ39" s="426"/>
      <c r="BA39" s="426">
        <f>'（別紙３）提出用'!BA39</f>
        <v>0</v>
      </c>
      <c r="BB39" s="426"/>
      <c r="BC39" s="426"/>
      <c r="BD39" s="426">
        <f>'（別紙３）提出用'!BD39</f>
        <v>0</v>
      </c>
      <c r="BE39" s="426"/>
      <c r="BF39" s="426"/>
      <c r="BG39" s="426"/>
      <c r="BH39" s="426"/>
      <c r="BI39" s="426"/>
      <c r="BJ39" s="426">
        <f>'（別紙３）提出用'!BJ39</f>
        <v>0</v>
      </c>
      <c r="BK39" s="426"/>
      <c r="BL39" s="426"/>
      <c r="BM39" s="432">
        <f>'（別紙３）提出用'!BM39</f>
        <v>0</v>
      </c>
      <c r="BN39" s="432"/>
      <c r="BO39" s="432"/>
      <c r="BP39" s="432"/>
      <c r="BQ39" s="432"/>
    </row>
    <row r="40" spans="2:69" ht="7.25" customHeight="1" x14ac:dyDescent="0.2">
      <c r="B40" s="436"/>
      <c r="C40" s="437"/>
      <c r="D40" s="438"/>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32"/>
      <c r="AF40" s="432"/>
      <c r="AG40" s="432"/>
      <c r="AH40" s="432"/>
      <c r="AI40" s="432"/>
      <c r="AJ40" s="436"/>
      <c r="AK40" s="437"/>
      <c r="AL40" s="438"/>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32"/>
      <c r="BN40" s="432"/>
      <c r="BO40" s="432"/>
      <c r="BP40" s="432"/>
      <c r="BQ40" s="432"/>
    </row>
    <row r="41" spans="2:69" ht="7.25" customHeight="1" x14ac:dyDescent="0.2">
      <c r="B41" s="436"/>
      <c r="C41" s="437"/>
      <c r="D41" s="438"/>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32"/>
      <c r="AF41" s="432"/>
      <c r="AG41" s="432"/>
      <c r="AH41" s="432"/>
      <c r="AI41" s="432"/>
      <c r="AJ41" s="436"/>
      <c r="AK41" s="437"/>
      <c r="AL41" s="438"/>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32"/>
      <c r="BN41" s="432"/>
      <c r="BO41" s="432"/>
      <c r="BP41" s="432"/>
      <c r="BQ41" s="432"/>
    </row>
    <row r="42" spans="2:69" ht="7.25" customHeight="1" x14ac:dyDescent="0.2">
      <c r="B42" s="436"/>
      <c r="C42" s="437"/>
      <c r="D42" s="438"/>
      <c r="E42" s="426">
        <f>'（別紙３）提出用'!E42</f>
        <v>0</v>
      </c>
      <c r="F42" s="426"/>
      <c r="G42" s="426"/>
      <c r="H42" s="426"/>
      <c r="I42" s="426">
        <f>'（別紙３）提出用'!I42</f>
        <v>0</v>
      </c>
      <c r="J42" s="426"/>
      <c r="K42" s="426">
        <f>'（別紙３）提出用'!K42</f>
        <v>0</v>
      </c>
      <c r="L42" s="426"/>
      <c r="M42" s="426">
        <f>'（別紙３）提出用'!M42</f>
        <v>0</v>
      </c>
      <c r="N42" s="426"/>
      <c r="O42" s="426"/>
      <c r="P42" s="426"/>
      <c r="Q42" s="426"/>
      <c r="R42" s="426"/>
      <c r="S42" s="426">
        <f>'（別紙３）提出用'!S42</f>
        <v>0</v>
      </c>
      <c r="T42" s="426"/>
      <c r="U42" s="426"/>
      <c r="V42" s="426">
        <f>'（別紙３）提出用'!V42</f>
        <v>0</v>
      </c>
      <c r="W42" s="426"/>
      <c r="X42" s="426"/>
      <c r="Y42" s="426"/>
      <c r="Z42" s="426"/>
      <c r="AA42" s="426"/>
      <c r="AB42" s="426">
        <f>'（別紙３）提出用'!AB42</f>
        <v>0</v>
      </c>
      <c r="AC42" s="426"/>
      <c r="AD42" s="426"/>
      <c r="AE42" s="432">
        <f>'（別紙３）提出用'!AE42</f>
        <v>0</v>
      </c>
      <c r="AF42" s="432"/>
      <c r="AG42" s="432"/>
      <c r="AH42" s="432"/>
      <c r="AI42" s="432"/>
      <c r="AJ42" s="436"/>
      <c r="AK42" s="437"/>
      <c r="AL42" s="438"/>
      <c r="AM42" s="426">
        <f>'（別紙３）提出用'!AM42</f>
        <v>0</v>
      </c>
      <c r="AN42" s="426"/>
      <c r="AO42" s="426"/>
      <c r="AP42" s="426"/>
      <c r="AQ42" s="426">
        <f>'（別紙３）提出用'!AQ42</f>
        <v>0</v>
      </c>
      <c r="AR42" s="426"/>
      <c r="AS42" s="426">
        <f>'（別紙３）提出用'!AS42</f>
        <v>0</v>
      </c>
      <c r="AT42" s="426"/>
      <c r="AU42" s="426">
        <f>'（別紙３）提出用'!AU42</f>
        <v>0</v>
      </c>
      <c r="AV42" s="426"/>
      <c r="AW42" s="426"/>
      <c r="AX42" s="426"/>
      <c r="AY42" s="426"/>
      <c r="AZ42" s="426"/>
      <c r="BA42" s="426">
        <f>'（別紙３）提出用'!BA42</f>
        <v>0</v>
      </c>
      <c r="BB42" s="426"/>
      <c r="BC42" s="426"/>
      <c r="BD42" s="426">
        <f>'（別紙３）提出用'!BD42</f>
        <v>0</v>
      </c>
      <c r="BE42" s="426"/>
      <c r="BF42" s="426"/>
      <c r="BG42" s="426"/>
      <c r="BH42" s="426"/>
      <c r="BI42" s="426"/>
      <c r="BJ42" s="426">
        <f>'（別紙３）提出用'!BJ42</f>
        <v>0</v>
      </c>
      <c r="BK42" s="426"/>
      <c r="BL42" s="426"/>
      <c r="BM42" s="432">
        <f>'（別紙３）提出用'!BM42</f>
        <v>0</v>
      </c>
      <c r="BN42" s="432"/>
      <c r="BO42" s="432"/>
      <c r="BP42" s="432"/>
      <c r="BQ42" s="432"/>
    </row>
    <row r="43" spans="2:69" ht="7.25" customHeight="1" x14ac:dyDescent="0.2">
      <c r="B43" s="436"/>
      <c r="C43" s="437"/>
      <c r="D43" s="438"/>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32"/>
      <c r="AF43" s="432"/>
      <c r="AG43" s="432"/>
      <c r="AH43" s="432"/>
      <c r="AI43" s="432"/>
      <c r="AJ43" s="436"/>
      <c r="AK43" s="437"/>
      <c r="AL43" s="438"/>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32"/>
      <c r="BN43" s="432"/>
      <c r="BO43" s="432"/>
      <c r="BP43" s="432"/>
      <c r="BQ43" s="432"/>
    </row>
    <row r="44" spans="2:69" ht="7.25" customHeight="1" x14ac:dyDescent="0.2">
      <c r="B44" s="436"/>
      <c r="C44" s="437"/>
      <c r="D44" s="438"/>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32"/>
      <c r="AF44" s="432"/>
      <c r="AG44" s="432"/>
      <c r="AH44" s="432"/>
      <c r="AI44" s="432"/>
      <c r="AJ44" s="436"/>
      <c r="AK44" s="437"/>
      <c r="AL44" s="438"/>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32"/>
      <c r="BN44" s="432"/>
      <c r="BO44" s="432"/>
      <c r="BP44" s="432"/>
      <c r="BQ44" s="432"/>
    </row>
    <row r="45" spans="2:69" ht="7.25" customHeight="1" x14ac:dyDescent="0.2">
      <c r="B45" s="436"/>
      <c r="C45" s="437"/>
      <c r="D45" s="438"/>
      <c r="E45" s="426">
        <f>'（別紙３）提出用'!E45</f>
        <v>0</v>
      </c>
      <c r="F45" s="426"/>
      <c r="G45" s="426"/>
      <c r="H45" s="426"/>
      <c r="I45" s="426">
        <f>'（別紙３）提出用'!I45</f>
        <v>0</v>
      </c>
      <c r="J45" s="426"/>
      <c r="K45" s="426">
        <f>'（別紙３）提出用'!K45</f>
        <v>0</v>
      </c>
      <c r="L45" s="426"/>
      <c r="M45" s="426">
        <f>'（別紙３）提出用'!M45</f>
        <v>0</v>
      </c>
      <c r="N45" s="426"/>
      <c r="O45" s="426"/>
      <c r="P45" s="426"/>
      <c r="Q45" s="426"/>
      <c r="R45" s="426"/>
      <c r="S45" s="426">
        <f>'（別紙３）提出用'!S45</f>
        <v>0</v>
      </c>
      <c r="T45" s="426"/>
      <c r="U45" s="426"/>
      <c r="V45" s="426">
        <f>'（別紙３）提出用'!V45</f>
        <v>0</v>
      </c>
      <c r="W45" s="426"/>
      <c r="X45" s="426"/>
      <c r="Y45" s="426"/>
      <c r="Z45" s="426"/>
      <c r="AA45" s="426"/>
      <c r="AB45" s="426">
        <f>'（別紙３）提出用'!AB45</f>
        <v>0</v>
      </c>
      <c r="AC45" s="426"/>
      <c r="AD45" s="426"/>
      <c r="AE45" s="432">
        <f>'（別紙３）提出用'!AE45</f>
        <v>0</v>
      </c>
      <c r="AF45" s="432"/>
      <c r="AG45" s="432"/>
      <c r="AH45" s="432"/>
      <c r="AI45" s="432"/>
      <c r="AJ45" s="436"/>
      <c r="AK45" s="437"/>
      <c r="AL45" s="438"/>
      <c r="AM45" s="426">
        <f>'（別紙３）提出用'!AM45</f>
        <v>0</v>
      </c>
      <c r="AN45" s="426"/>
      <c r="AO45" s="426"/>
      <c r="AP45" s="426"/>
      <c r="AQ45" s="426">
        <f>'（別紙３）提出用'!AQ45</f>
        <v>0</v>
      </c>
      <c r="AR45" s="426"/>
      <c r="AS45" s="426">
        <f>'（別紙３）提出用'!AS45</f>
        <v>0</v>
      </c>
      <c r="AT45" s="426"/>
      <c r="AU45" s="426">
        <f>'（別紙３）提出用'!AU45</f>
        <v>0</v>
      </c>
      <c r="AV45" s="426"/>
      <c r="AW45" s="426"/>
      <c r="AX45" s="426"/>
      <c r="AY45" s="426"/>
      <c r="AZ45" s="426"/>
      <c r="BA45" s="426">
        <f>'（別紙３）提出用'!BA45</f>
        <v>0</v>
      </c>
      <c r="BB45" s="426"/>
      <c r="BC45" s="426"/>
      <c r="BD45" s="426">
        <f>'（別紙３）提出用'!BD45</f>
        <v>0</v>
      </c>
      <c r="BE45" s="426"/>
      <c r="BF45" s="426"/>
      <c r="BG45" s="426"/>
      <c r="BH45" s="426"/>
      <c r="BI45" s="426"/>
      <c r="BJ45" s="426">
        <f>'（別紙３）提出用'!BJ45</f>
        <v>0</v>
      </c>
      <c r="BK45" s="426"/>
      <c r="BL45" s="426"/>
      <c r="BM45" s="432">
        <f>'（別紙３）提出用'!BM45</f>
        <v>0</v>
      </c>
      <c r="BN45" s="432"/>
      <c r="BO45" s="432"/>
      <c r="BP45" s="432"/>
      <c r="BQ45" s="432"/>
    </row>
    <row r="46" spans="2:69" ht="7.25" customHeight="1" x14ac:dyDescent="0.2">
      <c r="B46" s="436"/>
      <c r="C46" s="437"/>
      <c r="D46" s="438"/>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32"/>
      <c r="AF46" s="432"/>
      <c r="AG46" s="432"/>
      <c r="AH46" s="432"/>
      <c r="AI46" s="432"/>
      <c r="AJ46" s="436"/>
      <c r="AK46" s="437"/>
      <c r="AL46" s="438"/>
      <c r="AM46" s="426"/>
      <c r="AN46" s="426"/>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32"/>
      <c r="BN46" s="432"/>
      <c r="BO46" s="432"/>
      <c r="BP46" s="432"/>
      <c r="BQ46" s="432"/>
    </row>
    <row r="47" spans="2:69" ht="7.25" customHeight="1" x14ac:dyDescent="0.2">
      <c r="B47" s="436"/>
      <c r="C47" s="437"/>
      <c r="D47" s="438"/>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32"/>
      <c r="AF47" s="432"/>
      <c r="AG47" s="432"/>
      <c r="AH47" s="432"/>
      <c r="AI47" s="432"/>
      <c r="AJ47" s="436"/>
      <c r="AK47" s="437"/>
      <c r="AL47" s="438"/>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32"/>
      <c r="BN47" s="432"/>
      <c r="BO47" s="432"/>
      <c r="BP47" s="432"/>
      <c r="BQ47" s="432"/>
    </row>
    <row r="48" spans="2:69" ht="7.25" customHeight="1" x14ac:dyDescent="0.2">
      <c r="B48" s="436"/>
      <c r="C48" s="437"/>
      <c r="D48" s="438"/>
      <c r="E48" s="426">
        <f>'（別紙３）提出用'!E48</f>
        <v>0</v>
      </c>
      <c r="F48" s="426"/>
      <c r="G48" s="426"/>
      <c r="H48" s="426"/>
      <c r="I48" s="426">
        <f>'（別紙３）提出用'!I48</f>
        <v>0</v>
      </c>
      <c r="J48" s="426"/>
      <c r="K48" s="426">
        <f>'（別紙３）提出用'!K48</f>
        <v>0</v>
      </c>
      <c r="L48" s="426"/>
      <c r="M48" s="426">
        <f>'（別紙３）提出用'!M48</f>
        <v>0</v>
      </c>
      <c r="N48" s="426"/>
      <c r="O48" s="426"/>
      <c r="P48" s="426"/>
      <c r="Q48" s="426"/>
      <c r="R48" s="426"/>
      <c r="S48" s="426">
        <f>'（別紙３）提出用'!S48</f>
        <v>0</v>
      </c>
      <c r="T48" s="426"/>
      <c r="U48" s="426"/>
      <c r="V48" s="426">
        <f>'（別紙３）提出用'!V48</f>
        <v>0</v>
      </c>
      <c r="W48" s="426"/>
      <c r="X48" s="426"/>
      <c r="Y48" s="426"/>
      <c r="Z48" s="426"/>
      <c r="AA48" s="426"/>
      <c r="AB48" s="426">
        <f>'（別紙３）提出用'!AB48</f>
        <v>0</v>
      </c>
      <c r="AC48" s="426"/>
      <c r="AD48" s="426"/>
      <c r="AE48" s="432">
        <f>'（別紙３）提出用'!AE48</f>
        <v>0</v>
      </c>
      <c r="AF48" s="432"/>
      <c r="AG48" s="432"/>
      <c r="AH48" s="432"/>
      <c r="AI48" s="432"/>
      <c r="AJ48" s="436"/>
      <c r="AK48" s="437"/>
      <c r="AL48" s="438"/>
      <c r="AM48" s="426">
        <f>'（別紙３）提出用'!AM48</f>
        <v>0</v>
      </c>
      <c r="AN48" s="426"/>
      <c r="AO48" s="426"/>
      <c r="AP48" s="426"/>
      <c r="AQ48" s="426">
        <f>'（別紙３）提出用'!AQ48</f>
        <v>0</v>
      </c>
      <c r="AR48" s="426"/>
      <c r="AS48" s="426">
        <f>'（別紙３）提出用'!AS48</f>
        <v>0</v>
      </c>
      <c r="AT48" s="426"/>
      <c r="AU48" s="426">
        <f>'（別紙３）提出用'!AU48</f>
        <v>0</v>
      </c>
      <c r="AV48" s="426"/>
      <c r="AW48" s="426"/>
      <c r="AX48" s="426"/>
      <c r="AY48" s="426"/>
      <c r="AZ48" s="426"/>
      <c r="BA48" s="426">
        <f>'（別紙３）提出用'!BA48</f>
        <v>0</v>
      </c>
      <c r="BB48" s="426"/>
      <c r="BC48" s="426"/>
      <c r="BD48" s="426">
        <f>'（別紙３）提出用'!BD48</f>
        <v>0</v>
      </c>
      <c r="BE48" s="426"/>
      <c r="BF48" s="426"/>
      <c r="BG48" s="426"/>
      <c r="BH48" s="426"/>
      <c r="BI48" s="426"/>
      <c r="BJ48" s="426">
        <f>'（別紙３）提出用'!BJ48</f>
        <v>0</v>
      </c>
      <c r="BK48" s="426"/>
      <c r="BL48" s="426"/>
      <c r="BM48" s="432">
        <f>'（別紙３）提出用'!BM48</f>
        <v>0</v>
      </c>
      <c r="BN48" s="432"/>
      <c r="BO48" s="432"/>
      <c r="BP48" s="432"/>
      <c r="BQ48" s="432"/>
    </row>
    <row r="49" spans="2:69" ht="7.25" customHeight="1" x14ac:dyDescent="0.2">
      <c r="B49" s="436"/>
      <c r="C49" s="437"/>
      <c r="D49" s="438"/>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32"/>
      <c r="AF49" s="432"/>
      <c r="AG49" s="432"/>
      <c r="AH49" s="432"/>
      <c r="AI49" s="432"/>
      <c r="AJ49" s="436"/>
      <c r="AK49" s="437"/>
      <c r="AL49" s="438"/>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32"/>
      <c r="BN49" s="432"/>
      <c r="BO49" s="432"/>
      <c r="BP49" s="432"/>
      <c r="BQ49" s="432"/>
    </row>
    <row r="50" spans="2:69" ht="7.25" customHeight="1" x14ac:dyDescent="0.2">
      <c r="B50" s="436"/>
      <c r="C50" s="437"/>
      <c r="D50" s="438"/>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32"/>
      <c r="AF50" s="432"/>
      <c r="AG50" s="432"/>
      <c r="AH50" s="432"/>
      <c r="AI50" s="432"/>
      <c r="AJ50" s="436"/>
      <c r="AK50" s="437"/>
      <c r="AL50" s="438"/>
      <c r="AM50" s="426"/>
      <c r="AN50" s="426"/>
      <c r="AO50" s="426"/>
      <c r="AP50" s="426"/>
      <c r="AQ50" s="426"/>
      <c r="AR50" s="426"/>
      <c r="AS50" s="426"/>
      <c r="AT50" s="426"/>
      <c r="AU50" s="426"/>
      <c r="AV50" s="426"/>
      <c r="AW50" s="426"/>
      <c r="AX50" s="426"/>
      <c r="AY50" s="426"/>
      <c r="AZ50" s="426"/>
      <c r="BA50" s="426"/>
      <c r="BB50" s="426"/>
      <c r="BC50" s="426"/>
      <c r="BD50" s="426"/>
      <c r="BE50" s="426"/>
      <c r="BF50" s="426"/>
      <c r="BG50" s="426"/>
      <c r="BH50" s="426"/>
      <c r="BI50" s="426"/>
      <c r="BJ50" s="426"/>
      <c r="BK50" s="426"/>
      <c r="BL50" s="426"/>
      <c r="BM50" s="432"/>
      <c r="BN50" s="432"/>
      <c r="BO50" s="432"/>
      <c r="BP50" s="432"/>
      <c r="BQ50" s="432"/>
    </row>
    <row r="51" spans="2:69" ht="7.25" customHeight="1" x14ac:dyDescent="0.2">
      <c r="B51" s="436"/>
      <c r="C51" s="437"/>
      <c r="D51" s="438"/>
      <c r="E51" s="426">
        <f>'（別紙３）提出用'!E51</f>
        <v>0</v>
      </c>
      <c r="F51" s="426"/>
      <c r="G51" s="426"/>
      <c r="H51" s="426"/>
      <c r="I51" s="426">
        <f>'（別紙３）提出用'!I51</f>
        <v>0</v>
      </c>
      <c r="J51" s="426"/>
      <c r="K51" s="426">
        <f>'（別紙３）提出用'!K51</f>
        <v>0</v>
      </c>
      <c r="L51" s="426"/>
      <c r="M51" s="426">
        <f>'（別紙３）提出用'!M51</f>
        <v>0</v>
      </c>
      <c r="N51" s="426"/>
      <c r="O51" s="426"/>
      <c r="P51" s="426"/>
      <c r="Q51" s="426"/>
      <c r="R51" s="426"/>
      <c r="S51" s="426">
        <f>'（別紙３）提出用'!S51</f>
        <v>0</v>
      </c>
      <c r="T51" s="426"/>
      <c r="U51" s="426"/>
      <c r="V51" s="426">
        <f>'（別紙３）提出用'!V51</f>
        <v>0</v>
      </c>
      <c r="W51" s="426"/>
      <c r="X51" s="426"/>
      <c r="Y51" s="426"/>
      <c r="Z51" s="426"/>
      <c r="AA51" s="426"/>
      <c r="AB51" s="426">
        <f>'（別紙３）提出用'!AB51</f>
        <v>0</v>
      </c>
      <c r="AC51" s="426"/>
      <c r="AD51" s="426"/>
      <c r="AE51" s="432">
        <f>'（別紙３）提出用'!AE51</f>
        <v>0</v>
      </c>
      <c r="AF51" s="432"/>
      <c r="AG51" s="432"/>
      <c r="AH51" s="432"/>
      <c r="AI51" s="432"/>
      <c r="AJ51" s="436"/>
      <c r="AK51" s="437"/>
      <c r="AL51" s="438"/>
      <c r="AM51" s="426">
        <f>'（別紙３）提出用'!AM51</f>
        <v>0</v>
      </c>
      <c r="AN51" s="426"/>
      <c r="AO51" s="426"/>
      <c r="AP51" s="426"/>
      <c r="AQ51" s="426">
        <f>'（別紙３）提出用'!AQ51</f>
        <v>0</v>
      </c>
      <c r="AR51" s="426"/>
      <c r="AS51" s="426">
        <f>'（別紙３）提出用'!AS51</f>
        <v>0</v>
      </c>
      <c r="AT51" s="426"/>
      <c r="AU51" s="426">
        <f>'（別紙３）提出用'!AU51</f>
        <v>0</v>
      </c>
      <c r="AV51" s="426"/>
      <c r="AW51" s="426"/>
      <c r="AX51" s="426"/>
      <c r="AY51" s="426"/>
      <c r="AZ51" s="426"/>
      <c r="BA51" s="426">
        <f>'（別紙３）提出用'!BA51</f>
        <v>0</v>
      </c>
      <c r="BB51" s="426"/>
      <c r="BC51" s="426"/>
      <c r="BD51" s="426">
        <f>'（別紙３）提出用'!BD51</f>
        <v>0</v>
      </c>
      <c r="BE51" s="426"/>
      <c r="BF51" s="426"/>
      <c r="BG51" s="426"/>
      <c r="BH51" s="426"/>
      <c r="BI51" s="426"/>
      <c r="BJ51" s="426">
        <f>'（別紙３）提出用'!BJ51</f>
        <v>0</v>
      </c>
      <c r="BK51" s="426"/>
      <c r="BL51" s="426"/>
      <c r="BM51" s="432">
        <f>'（別紙３）提出用'!BM51</f>
        <v>0</v>
      </c>
      <c r="BN51" s="432"/>
      <c r="BO51" s="432"/>
      <c r="BP51" s="432"/>
      <c r="BQ51" s="432"/>
    </row>
    <row r="52" spans="2:69" ht="7.25" customHeight="1" x14ac:dyDescent="0.2">
      <c r="B52" s="436"/>
      <c r="C52" s="437"/>
      <c r="D52" s="438"/>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32"/>
      <c r="AF52" s="432"/>
      <c r="AG52" s="432"/>
      <c r="AH52" s="432"/>
      <c r="AI52" s="432"/>
      <c r="AJ52" s="436"/>
      <c r="AK52" s="437"/>
      <c r="AL52" s="438"/>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32"/>
      <c r="BN52" s="432"/>
      <c r="BO52" s="432"/>
      <c r="BP52" s="432"/>
      <c r="BQ52" s="432"/>
    </row>
    <row r="53" spans="2:69" ht="7.25" customHeight="1" x14ac:dyDescent="0.2">
      <c r="B53" s="436"/>
      <c r="C53" s="437"/>
      <c r="D53" s="438"/>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32"/>
      <c r="AF53" s="432"/>
      <c r="AG53" s="432"/>
      <c r="AH53" s="432"/>
      <c r="AI53" s="432"/>
      <c r="AJ53" s="436"/>
      <c r="AK53" s="437"/>
      <c r="AL53" s="438"/>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32"/>
      <c r="BN53" s="432"/>
      <c r="BO53" s="432"/>
      <c r="BP53" s="432"/>
      <c r="BQ53" s="432"/>
    </row>
    <row r="54" spans="2:69" ht="7.25" customHeight="1" x14ac:dyDescent="0.2">
      <c r="B54" s="436"/>
      <c r="C54" s="437"/>
      <c r="D54" s="438"/>
      <c r="E54" s="426">
        <f>'（別紙３）提出用'!E54</f>
        <v>0</v>
      </c>
      <c r="F54" s="426"/>
      <c r="G54" s="426"/>
      <c r="H54" s="426"/>
      <c r="I54" s="426">
        <f>'（別紙３）提出用'!I54</f>
        <v>0</v>
      </c>
      <c r="J54" s="426"/>
      <c r="K54" s="426">
        <f>'（別紙３）提出用'!K54</f>
        <v>0</v>
      </c>
      <c r="L54" s="426"/>
      <c r="M54" s="426">
        <f>'（別紙３）提出用'!M54</f>
        <v>0</v>
      </c>
      <c r="N54" s="426"/>
      <c r="O54" s="426"/>
      <c r="P54" s="426"/>
      <c r="Q54" s="426"/>
      <c r="R54" s="426"/>
      <c r="S54" s="426">
        <f>'（別紙３）提出用'!S54</f>
        <v>0</v>
      </c>
      <c r="T54" s="426"/>
      <c r="U54" s="426"/>
      <c r="V54" s="426">
        <f>'（別紙３）提出用'!V54</f>
        <v>0</v>
      </c>
      <c r="W54" s="426"/>
      <c r="X54" s="426"/>
      <c r="Y54" s="426"/>
      <c r="Z54" s="426"/>
      <c r="AA54" s="426"/>
      <c r="AB54" s="426">
        <f>'（別紙３）提出用'!AB54</f>
        <v>0</v>
      </c>
      <c r="AC54" s="426"/>
      <c r="AD54" s="426"/>
      <c r="AE54" s="432">
        <f>'（別紙３）提出用'!AE54</f>
        <v>0</v>
      </c>
      <c r="AF54" s="432"/>
      <c r="AG54" s="432"/>
      <c r="AH54" s="432"/>
      <c r="AI54" s="432"/>
      <c r="AJ54" s="436"/>
      <c r="AK54" s="437"/>
      <c r="AL54" s="438"/>
      <c r="AM54" s="426">
        <f>'（別紙３）提出用'!AM54</f>
        <v>0</v>
      </c>
      <c r="AN54" s="426"/>
      <c r="AO54" s="426"/>
      <c r="AP54" s="426"/>
      <c r="AQ54" s="426">
        <f>'（別紙３）提出用'!AQ54</f>
        <v>0</v>
      </c>
      <c r="AR54" s="426"/>
      <c r="AS54" s="426">
        <f>'（別紙３）提出用'!AS54</f>
        <v>0</v>
      </c>
      <c r="AT54" s="426"/>
      <c r="AU54" s="426">
        <f>'（別紙３）提出用'!AU54</f>
        <v>0</v>
      </c>
      <c r="AV54" s="426"/>
      <c r="AW54" s="426"/>
      <c r="AX54" s="426"/>
      <c r="AY54" s="426"/>
      <c r="AZ54" s="426"/>
      <c r="BA54" s="426">
        <f>'（別紙３）提出用'!BA54</f>
        <v>0</v>
      </c>
      <c r="BB54" s="426"/>
      <c r="BC54" s="426"/>
      <c r="BD54" s="426">
        <f>'（別紙３）提出用'!BD54</f>
        <v>0</v>
      </c>
      <c r="BE54" s="426"/>
      <c r="BF54" s="426"/>
      <c r="BG54" s="426"/>
      <c r="BH54" s="426"/>
      <c r="BI54" s="426"/>
      <c r="BJ54" s="426">
        <f>'（別紙３）提出用'!BJ54</f>
        <v>0</v>
      </c>
      <c r="BK54" s="426"/>
      <c r="BL54" s="426"/>
      <c r="BM54" s="432">
        <f>'（別紙３）提出用'!BM54</f>
        <v>0</v>
      </c>
      <c r="BN54" s="432"/>
      <c r="BO54" s="432"/>
      <c r="BP54" s="432"/>
      <c r="BQ54" s="432"/>
    </row>
    <row r="55" spans="2:69" ht="7.25" customHeight="1" x14ac:dyDescent="0.2">
      <c r="B55" s="436"/>
      <c r="C55" s="437"/>
      <c r="D55" s="438"/>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32"/>
      <c r="AF55" s="432"/>
      <c r="AG55" s="432"/>
      <c r="AH55" s="432"/>
      <c r="AI55" s="432"/>
      <c r="AJ55" s="436"/>
      <c r="AK55" s="437"/>
      <c r="AL55" s="438"/>
      <c r="AM55" s="426"/>
      <c r="AN55" s="426"/>
      <c r="AO55" s="426"/>
      <c r="AP55" s="426"/>
      <c r="AQ55" s="426"/>
      <c r="AR55" s="426"/>
      <c r="AS55" s="426"/>
      <c r="AT55" s="426"/>
      <c r="AU55" s="426"/>
      <c r="AV55" s="426"/>
      <c r="AW55" s="426"/>
      <c r="AX55" s="426"/>
      <c r="AY55" s="426"/>
      <c r="AZ55" s="426"/>
      <c r="BA55" s="426"/>
      <c r="BB55" s="426"/>
      <c r="BC55" s="426"/>
      <c r="BD55" s="426"/>
      <c r="BE55" s="426"/>
      <c r="BF55" s="426"/>
      <c r="BG55" s="426"/>
      <c r="BH55" s="426"/>
      <c r="BI55" s="426"/>
      <c r="BJ55" s="426"/>
      <c r="BK55" s="426"/>
      <c r="BL55" s="426"/>
      <c r="BM55" s="432"/>
      <c r="BN55" s="432"/>
      <c r="BO55" s="432"/>
      <c r="BP55" s="432"/>
      <c r="BQ55" s="432"/>
    </row>
    <row r="56" spans="2:69" ht="7.25" customHeight="1" x14ac:dyDescent="0.2">
      <c r="B56" s="436"/>
      <c r="C56" s="437"/>
      <c r="D56" s="438"/>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32"/>
      <c r="AF56" s="432"/>
      <c r="AG56" s="432"/>
      <c r="AH56" s="432"/>
      <c r="AI56" s="432"/>
      <c r="AJ56" s="436"/>
      <c r="AK56" s="437"/>
      <c r="AL56" s="438"/>
      <c r="AM56" s="426"/>
      <c r="AN56" s="426"/>
      <c r="AO56" s="426"/>
      <c r="AP56" s="426"/>
      <c r="AQ56" s="426"/>
      <c r="AR56" s="426"/>
      <c r="AS56" s="426"/>
      <c r="AT56" s="426"/>
      <c r="AU56" s="426"/>
      <c r="AV56" s="426"/>
      <c r="AW56" s="426"/>
      <c r="AX56" s="426"/>
      <c r="AY56" s="426"/>
      <c r="AZ56" s="426"/>
      <c r="BA56" s="426"/>
      <c r="BB56" s="426"/>
      <c r="BC56" s="426"/>
      <c r="BD56" s="426"/>
      <c r="BE56" s="426"/>
      <c r="BF56" s="426"/>
      <c r="BG56" s="426"/>
      <c r="BH56" s="426"/>
      <c r="BI56" s="426"/>
      <c r="BJ56" s="426"/>
      <c r="BK56" s="426"/>
      <c r="BL56" s="426"/>
      <c r="BM56" s="432"/>
      <c r="BN56" s="432"/>
      <c r="BO56" s="432"/>
      <c r="BP56" s="432"/>
      <c r="BQ56" s="432"/>
    </row>
    <row r="57" spans="2:69" ht="7.25" customHeight="1" x14ac:dyDescent="0.2">
      <c r="B57" s="436"/>
      <c r="C57" s="437"/>
      <c r="D57" s="438"/>
      <c r="E57" s="426">
        <f>'（別紙３）提出用'!E57</f>
        <v>0</v>
      </c>
      <c r="F57" s="442"/>
      <c r="G57" s="442"/>
      <c r="H57" s="442"/>
      <c r="I57" s="426">
        <f>'（別紙３）提出用'!I57</f>
        <v>0</v>
      </c>
      <c r="J57" s="426"/>
      <c r="K57" s="426">
        <f>'（別紙３）提出用'!K57</f>
        <v>0</v>
      </c>
      <c r="L57" s="426"/>
      <c r="M57" s="426">
        <f>'（別紙３）提出用'!M57</f>
        <v>0</v>
      </c>
      <c r="N57" s="426"/>
      <c r="O57" s="426"/>
      <c r="P57" s="426"/>
      <c r="Q57" s="426"/>
      <c r="R57" s="426"/>
      <c r="S57" s="426">
        <f>'（別紙３）提出用'!S57</f>
        <v>0</v>
      </c>
      <c r="T57" s="426"/>
      <c r="U57" s="426"/>
      <c r="V57" s="426">
        <f>'（別紙３）提出用'!V57</f>
        <v>0</v>
      </c>
      <c r="W57" s="426"/>
      <c r="X57" s="426"/>
      <c r="Y57" s="426"/>
      <c r="Z57" s="426"/>
      <c r="AA57" s="426"/>
      <c r="AB57" s="426">
        <f>'（別紙３）提出用'!AB57</f>
        <v>0</v>
      </c>
      <c r="AC57" s="426"/>
      <c r="AD57" s="426"/>
      <c r="AE57" s="432">
        <f>'（別紙３）提出用'!AE57</f>
        <v>0</v>
      </c>
      <c r="AF57" s="432"/>
      <c r="AG57" s="432"/>
      <c r="AH57" s="432"/>
      <c r="AI57" s="432"/>
      <c r="AJ57" s="436"/>
      <c r="AK57" s="437"/>
      <c r="AL57" s="438"/>
      <c r="AM57" s="426">
        <f>'（別紙３）提出用'!AM57</f>
        <v>0</v>
      </c>
      <c r="AN57" s="426"/>
      <c r="AO57" s="426"/>
      <c r="AP57" s="426"/>
      <c r="AQ57" s="426">
        <f>'（別紙３）提出用'!AQ57</f>
        <v>0</v>
      </c>
      <c r="AR57" s="426"/>
      <c r="AS57" s="426">
        <f>'（別紙３）提出用'!AS57</f>
        <v>0</v>
      </c>
      <c r="AT57" s="426"/>
      <c r="AU57" s="426">
        <f>'（別紙３）提出用'!AU57</f>
        <v>0</v>
      </c>
      <c r="AV57" s="426"/>
      <c r="AW57" s="426"/>
      <c r="AX57" s="426"/>
      <c r="AY57" s="426"/>
      <c r="AZ57" s="426"/>
      <c r="BA57" s="426">
        <f>'（別紙３）提出用'!BA57</f>
        <v>0</v>
      </c>
      <c r="BB57" s="426"/>
      <c r="BC57" s="426"/>
      <c r="BD57" s="426">
        <f>'（別紙３）提出用'!BD57</f>
        <v>0</v>
      </c>
      <c r="BE57" s="426"/>
      <c r="BF57" s="426"/>
      <c r="BG57" s="426"/>
      <c r="BH57" s="426"/>
      <c r="BI57" s="426"/>
      <c r="BJ57" s="426">
        <f>'（別紙３）提出用'!BJ57</f>
        <v>0</v>
      </c>
      <c r="BK57" s="426"/>
      <c r="BL57" s="426"/>
      <c r="BM57" s="432">
        <f>'（別紙３）提出用'!BM57</f>
        <v>0</v>
      </c>
      <c r="BN57" s="432"/>
      <c r="BO57" s="432"/>
      <c r="BP57" s="432"/>
      <c r="BQ57" s="432"/>
    </row>
    <row r="58" spans="2:69" ht="7.25" customHeight="1" x14ac:dyDescent="0.2">
      <c r="B58" s="436"/>
      <c r="C58" s="437"/>
      <c r="D58" s="438"/>
      <c r="E58" s="442"/>
      <c r="F58" s="442"/>
      <c r="G58" s="442"/>
      <c r="H58" s="442"/>
      <c r="I58" s="426"/>
      <c r="J58" s="426"/>
      <c r="K58" s="426"/>
      <c r="L58" s="426"/>
      <c r="M58" s="426"/>
      <c r="N58" s="426"/>
      <c r="O58" s="426"/>
      <c r="P58" s="426"/>
      <c r="Q58" s="426"/>
      <c r="R58" s="426"/>
      <c r="S58" s="426"/>
      <c r="T58" s="426"/>
      <c r="U58" s="426"/>
      <c r="V58" s="426"/>
      <c r="W58" s="426"/>
      <c r="X58" s="426"/>
      <c r="Y58" s="426"/>
      <c r="Z58" s="426"/>
      <c r="AA58" s="426"/>
      <c r="AB58" s="426"/>
      <c r="AC58" s="426"/>
      <c r="AD58" s="426"/>
      <c r="AE58" s="432"/>
      <c r="AF58" s="432"/>
      <c r="AG58" s="432"/>
      <c r="AH58" s="432"/>
      <c r="AI58" s="432"/>
      <c r="AJ58" s="436"/>
      <c r="AK58" s="437"/>
      <c r="AL58" s="438"/>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32"/>
      <c r="BN58" s="432"/>
      <c r="BO58" s="432"/>
      <c r="BP58" s="432"/>
      <c r="BQ58" s="432"/>
    </row>
    <row r="59" spans="2:69" ht="7.25" customHeight="1" x14ac:dyDescent="0.2">
      <c r="B59" s="436"/>
      <c r="C59" s="437"/>
      <c r="D59" s="438"/>
      <c r="E59" s="442"/>
      <c r="F59" s="442"/>
      <c r="G59" s="442"/>
      <c r="H59" s="442"/>
      <c r="I59" s="426"/>
      <c r="J59" s="426"/>
      <c r="K59" s="426"/>
      <c r="L59" s="426"/>
      <c r="M59" s="426"/>
      <c r="N59" s="426"/>
      <c r="O59" s="426"/>
      <c r="P59" s="426"/>
      <c r="Q59" s="426"/>
      <c r="R59" s="426"/>
      <c r="S59" s="426"/>
      <c r="T59" s="426"/>
      <c r="U59" s="426"/>
      <c r="V59" s="426"/>
      <c r="W59" s="426"/>
      <c r="X59" s="426"/>
      <c r="Y59" s="426"/>
      <c r="Z59" s="426"/>
      <c r="AA59" s="426"/>
      <c r="AB59" s="426"/>
      <c r="AC59" s="426"/>
      <c r="AD59" s="426"/>
      <c r="AE59" s="432"/>
      <c r="AF59" s="432"/>
      <c r="AG59" s="432"/>
      <c r="AH59" s="432"/>
      <c r="AI59" s="432"/>
      <c r="AJ59" s="436"/>
      <c r="AK59" s="437"/>
      <c r="AL59" s="438"/>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32"/>
      <c r="BN59" s="432"/>
      <c r="BO59" s="432"/>
      <c r="BP59" s="432"/>
      <c r="BQ59" s="432"/>
    </row>
    <row r="60" spans="2:69" ht="7.25" customHeight="1" x14ac:dyDescent="0.2">
      <c r="B60" s="436"/>
      <c r="C60" s="437"/>
      <c r="D60" s="438"/>
      <c r="E60" s="426">
        <f>'（別紙３）提出用'!E60</f>
        <v>0</v>
      </c>
      <c r="F60" s="442"/>
      <c r="G60" s="442"/>
      <c r="H60" s="442"/>
      <c r="I60" s="426">
        <f>'（別紙３）提出用'!I60</f>
        <v>0</v>
      </c>
      <c r="J60" s="426"/>
      <c r="K60" s="426">
        <f>'（別紙３）提出用'!K60</f>
        <v>0</v>
      </c>
      <c r="L60" s="426"/>
      <c r="M60" s="426">
        <f>'（別紙３）提出用'!M60</f>
        <v>0</v>
      </c>
      <c r="N60" s="426"/>
      <c r="O60" s="426"/>
      <c r="P60" s="426"/>
      <c r="Q60" s="426"/>
      <c r="R60" s="426"/>
      <c r="S60" s="426">
        <f>'（別紙３）提出用'!S60</f>
        <v>0</v>
      </c>
      <c r="T60" s="426"/>
      <c r="U60" s="426"/>
      <c r="V60" s="426">
        <f>'（別紙３）提出用'!V60</f>
        <v>0</v>
      </c>
      <c r="W60" s="426"/>
      <c r="X60" s="426"/>
      <c r="Y60" s="426"/>
      <c r="Z60" s="426"/>
      <c r="AA60" s="426"/>
      <c r="AB60" s="426">
        <f>'（別紙３）提出用'!AB60</f>
        <v>0</v>
      </c>
      <c r="AC60" s="426"/>
      <c r="AD60" s="426"/>
      <c r="AE60" s="432">
        <f>'（別紙３）提出用'!AE60</f>
        <v>0</v>
      </c>
      <c r="AF60" s="432"/>
      <c r="AG60" s="432"/>
      <c r="AH60" s="432"/>
      <c r="AI60" s="432"/>
      <c r="AJ60" s="436"/>
      <c r="AK60" s="437"/>
      <c r="AL60" s="438"/>
      <c r="AM60" s="426">
        <f>'（別紙３）提出用'!AM60</f>
        <v>0</v>
      </c>
      <c r="AN60" s="426"/>
      <c r="AO60" s="426"/>
      <c r="AP60" s="426"/>
      <c r="AQ60" s="426">
        <f>'（別紙３）提出用'!AQ60</f>
        <v>0</v>
      </c>
      <c r="AR60" s="426"/>
      <c r="AS60" s="426">
        <f>'（別紙３）提出用'!AS60</f>
        <v>0</v>
      </c>
      <c r="AT60" s="426"/>
      <c r="AU60" s="426">
        <f>'（別紙３）提出用'!AU60</f>
        <v>0</v>
      </c>
      <c r="AV60" s="426"/>
      <c r="AW60" s="426"/>
      <c r="AX60" s="426"/>
      <c r="AY60" s="426"/>
      <c r="AZ60" s="426"/>
      <c r="BA60" s="426">
        <f>'（別紙３）提出用'!BA60</f>
        <v>0</v>
      </c>
      <c r="BB60" s="426"/>
      <c r="BC60" s="426"/>
      <c r="BD60" s="426">
        <f>'（別紙３）提出用'!BD60</f>
        <v>0</v>
      </c>
      <c r="BE60" s="426"/>
      <c r="BF60" s="426"/>
      <c r="BG60" s="426"/>
      <c r="BH60" s="426"/>
      <c r="BI60" s="426"/>
      <c r="BJ60" s="426">
        <f>'（別紙３）提出用'!BJ60</f>
        <v>0</v>
      </c>
      <c r="BK60" s="426"/>
      <c r="BL60" s="426"/>
      <c r="BM60" s="432">
        <f>'（別紙３）提出用'!BM60</f>
        <v>0</v>
      </c>
      <c r="BN60" s="432"/>
      <c r="BO60" s="432"/>
      <c r="BP60" s="432"/>
      <c r="BQ60" s="432"/>
    </row>
    <row r="61" spans="2:69" ht="7.25" customHeight="1" x14ac:dyDescent="0.2">
      <c r="B61" s="436"/>
      <c r="C61" s="437"/>
      <c r="D61" s="438"/>
      <c r="E61" s="442"/>
      <c r="F61" s="442"/>
      <c r="G61" s="442"/>
      <c r="H61" s="442"/>
      <c r="I61" s="426"/>
      <c r="J61" s="426"/>
      <c r="K61" s="426"/>
      <c r="L61" s="426"/>
      <c r="M61" s="426"/>
      <c r="N61" s="426"/>
      <c r="O61" s="426"/>
      <c r="P61" s="426"/>
      <c r="Q61" s="426"/>
      <c r="R61" s="426"/>
      <c r="S61" s="426"/>
      <c r="T61" s="426"/>
      <c r="U61" s="426"/>
      <c r="V61" s="426"/>
      <c r="W61" s="426"/>
      <c r="X61" s="426"/>
      <c r="Y61" s="426"/>
      <c r="Z61" s="426"/>
      <c r="AA61" s="426"/>
      <c r="AB61" s="426"/>
      <c r="AC61" s="426"/>
      <c r="AD61" s="426"/>
      <c r="AE61" s="432"/>
      <c r="AF61" s="432"/>
      <c r="AG61" s="432"/>
      <c r="AH61" s="432"/>
      <c r="AI61" s="432"/>
      <c r="AJ61" s="436"/>
      <c r="AK61" s="437"/>
      <c r="AL61" s="438"/>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32"/>
      <c r="BN61" s="432"/>
      <c r="BO61" s="432"/>
      <c r="BP61" s="432"/>
      <c r="BQ61" s="432"/>
    </row>
    <row r="62" spans="2:69" ht="7.25" customHeight="1" x14ac:dyDescent="0.2">
      <c r="B62" s="436"/>
      <c r="C62" s="437"/>
      <c r="D62" s="438"/>
      <c r="E62" s="442"/>
      <c r="F62" s="442"/>
      <c r="G62" s="442"/>
      <c r="H62" s="442"/>
      <c r="I62" s="426"/>
      <c r="J62" s="426"/>
      <c r="K62" s="426"/>
      <c r="L62" s="426"/>
      <c r="M62" s="426"/>
      <c r="N62" s="426"/>
      <c r="O62" s="426"/>
      <c r="P62" s="426"/>
      <c r="Q62" s="426"/>
      <c r="R62" s="426"/>
      <c r="S62" s="426"/>
      <c r="T62" s="426"/>
      <c r="U62" s="426"/>
      <c r="V62" s="426"/>
      <c r="W62" s="426"/>
      <c r="X62" s="426"/>
      <c r="Y62" s="426"/>
      <c r="Z62" s="426"/>
      <c r="AA62" s="426"/>
      <c r="AB62" s="426"/>
      <c r="AC62" s="426"/>
      <c r="AD62" s="426"/>
      <c r="AE62" s="432"/>
      <c r="AF62" s="432"/>
      <c r="AG62" s="432"/>
      <c r="AH62" s="432"/>
      <c r="AI62" s="432"/>
      <c r="AJ62" s="436"/>
      <c r="AK62" s="437"/>
      <c r="AL62" s="438"/>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32"/>
      <c r="BN62" s="432"/>
      <c r="BO62" s="432"/>
      <c r="BP62" s="432"/>
      <c r="BQ62" s="432"/>
    </row>
    <row r="63" spans="2:69" ht="7.25" customHeight="1" x14ac:dyDescent="0.2">
      <c r="B63" s="436"/>
      <c r="C63" s="437"/>
      <c r="D63" s="438"/>
      <c r="E63" s="426">
        <f>'（別紙３）提出用'!E63</f>
        <v>0</v>
      </c>
      <c r="F63" s="442"/>
      <c r="G63" s="442"/>
      <c r="H63" s="442"/>
      <c r="I63" s="426">
        <f>'（別紙３）提出用'!I63</f>
        <v>0</v>
      </c>
      <c r="J63" s="426"/>
      <c r="K63" s="426">
        <f>'（別紙３）提出用'!K63</f>
        <v>0</v>
      </c>
      <c r="L63" s="426"/>
      <c r="M63" s="426">
        <f>'（別紙３）提出用'!M63</f>
        <v>0</v>
      </c>
      <c r="N63" s="426"/>
      <c r="O63" s="426"/>
      <c r="P63" s="426"/>
      <c r="Q63" s="426"/>
      <c r="R63" s="426"/>
      <c r="S63" s="426">
        <f>'（別紙３）提出用'!S63</f>
        <v>0</v>
      </c>
      <c r="T63" s="426"/>
      <c r="U63" s="426"/>
      <c r="V63" s="426">
        <f>'（別紙３）提出用'!V63</f>
        <v>0</v>
      </c>
      <c r="W63" s="426"/>
      <c r="X63" s="426"/>
      <c r="Y63" s="426"/>
      <c r="Z63" s="426"/>
      <c r="AA63" s="426"/>
      <c r="AB63" s="426">
        <f>'（別紙３）提出用'!AB63</f>
        <v>0</v>
      </c>
      <c r="AC63" s="426"/>
      <c r="AD63" s="426"/>
      <c r="AE63" s="432">
        <f>'（別紙３）提出用'!AE63</f>
        <v>0</v>
      </c>
      <c r="AF63" s="432"/>
      <c r="AG63" s="432"/>
      <c r="AH63" s="432"/>
      <c r="AI63" s="432"/>
      <c r="AJ63" s="436"/>
      <c r="AK63" s="437"/>
      <c r="AL63" s="438"/>
      <c r="AM63" s="426">
        <f>'（別紙３）提出用'!AM63</f>
        <v>0</v>
      </c>
      <c r="AN63" s="426"/>
      <c r="AO63" s="426"/>
      <c r="AP63" s="426"/>
      <c r="AQ63" s="426">
        <f>'（別紙３）提出用'!AQ63</f>
        <v>0</v>
      </c>
      <c r="AR63" s="426"/>
      <c r="AS63" s="426">
        <f>'（別紙３）提出用'!AS63</f>
        <v>0</v>
      </c>
      <c r="AT63" s="426"/>
      <c r="AU63" s="426">
        <f>'（別紙３）提出用'!AU63</f>
        <v>0</v>
      </c>
      <c r="AV63" s="426"/>
      <c r="AW63" s="426"/>
      <c r="AX63" s="426"/>
      <c r="AY63" s="426"/>
      <c r="AZ63" s="426"/>
      <c r="BA63" s="426">
        <f>'（別紙３）提出用'!BA63</f>
        <v>0</v>
      </c>
      <c r="BB63" s="426"/>
      <c r="BC63" s="426"/>
      <c r="BD63" s="426">
        <f>'（別紙３）提出用'!BD63</f>
        <v>0</v>
      </c>
      <c r="BE63" s="426"/>
      <c r="BF63" s="426"/>
      <c r="BG63" s="426"/>
      <c r="BH63" s="426"/>
      <c r="BI63" s="426"/>
      <c r="BJ63" s="426">
        <f>'（別紙３）提出用'!BJ63</f>
        <v>0</v>
      </c>
      <c r="BK63" s="426"/>
      <c r="BL63" s="426"/>
      <c r="BM63" s="432">
        <f>'（別紙３）提出用'!BM63</f>
        <v>0</v>
      </c>
      <c r="BN63" s="432"/>
      <c r="BO63" s="432"/>
      <c r="BP63" s="432"/>
      <c r="BQ63" s="432"/>
    </row>
    <row r="64" spans="2:69" ht="7.25" customHeight="1" x14ac:dyDescent="0.2">
      <c r="B64" s="436"/>
      <c r="C64" s="437"/>
      <c r="D64" s="438"/>
      <c r="E64" s="442"/>
      <c r="F64" s="442"/>
      <c r="G64" s="442"/>
      <c r="H64" s="442"/>
      <c r="I64" s="426"/>
      <c r="J64" s="426"/>
      <c r="K64" s="426"/>
      <c r="L64" s="426"/>
      <c r="M64" s="426"/>
      <c r="N64" s="426"/>
      <c r="O64" s="426"/>
      <c r="P64" s="426"/>
      <c r="Q64" s="426"/>
      <c r="R64" s="426"/>
      <c r="S64" s="426"/>
      <c r="T64" s="426"/>
      <c r="U64" s="426"/>
      <c r="V64" s="426"/>
      <c r="W64" s="426"/>
      <c r="X64" s="426"/>
      <c r="Y64" s="426"/>
      <c r="Z64" s="426"/>
      <c r="AA64" s="426"/>
      <c r="AB64" s="426"/>
      <c r="AC64" s="426"/>
      <c r="AD64" s="426"/>
      <c r="AE64" s="432"/>
      <c r="AF64" s="432"/>
      <c r="AG64" s="432"/>
      <c r="AH64" s="432"/>
      <c r="AI64" s="432"/>
      <c r="AJ64" s="436"/>
      <c r="AK64" s="437"/>
      <c r="AL64" s="438"/>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32"/>
      <c r="BN64" s="432"/>
      <c r="BO64" s="432"/>
      <c r="BP64" s="432"/>
      <c r="BQ64" s="432"/>
    </row>
    <row r="65" spans="2:69" ht="7.25" customHeight="1" x14ac:dyDescent="0.2">
      <c r="B65" s="436"/>
      <c r="C65" s="437"/>
      <c r="D65" s="438"/>
      <c r="E65" s="442"/>
      <c r="F65" s="442"/>
      <c r="G65" s="442"/>
      <c r="H65" s="442"/>
      <c r="I65" s="426"/>
      <c r="J65" s="426"/>
      <c r="K65" s="426"/>
      <c r="L65" s="426"/>
      <c r="M65" s="426"/>
      <c r="N65" s="426"/>
      <c r="O65" s="426"/>
      <c r="P65" s="426"/>
      <c r="Q65" s="426"/>
      <c r="R65" s="426"/>
      <c r="S65" s="426"/>
      <c r="T65" s="426"/>
      <c r="U65" s="426"/>
      <c r="V65" s="426"/>
      <c r="W65" s="426"/>
      <c r="X65" s="426"/>
      <c r="Y65" s="426"/>
      <c r="Z65" s="426"/>
      <c r="AA65" s="426"/>
      <c r="AB65" s="426"/>
      <c r="AC65" s="426"/>
      <c r="AD65" s="426"/>
      <c r="AE65" s="432"/>
      <c r="AF65" s="432"/>
      <c r="AG65" s="432"/>
      <c r="AH65" s="432"/>
      <c r="AI65" s="432"/>
      <c r="AJ65" s="436"/>
      <c r="AK65" s="437"/>
      <c r="AL65" s="438"/>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32"/>
      <c r="BN65" s="432"/>
      <c r="BO65" s="432"/>
      <c r="BP65" s="432"/>
      <c r="BQ65" s="432"/>
    </row>
    <row r="66" spans="2:69" ht="7.25" customHeight="1" x14ac:dyDescent="0.2">
      <c r="B66" s="436"/>
      <c r="C66" s="437"/>
      <c r="D66" s="438"/>
      <c r="E66" s="426">
        <f>'（別紙３）提出用'!E66</f>
        <v>0</v>
      </c>
      <c r="F66" s="442"/>
      <c r="G66" s="442"/>
      <c r="H66" s="442"/>
      <c r="I66" s="426">
        <f>'（別紙３）提出用'!I66</f>
        <v>0</v>
      </c>
      <c r="J66" s="426"/>
      <c r="K66" s="426">
        <f>'（別紙３）提出用'!K66</f>
        <v>0</v>
      </c>
      <c r="L66" s="426"/>
      <c r="M66" s="426">
        <f>'（別紙３）提出用'!M66</f>
        <v>0</v>
      </c>
      <c r="N66" s="426"/>
      <c r="O66" s="426"/>
      <c r="P66" s="426"/>
      <c r="Q66" s="426"/>
      <c r="R66" s="426"/>
      <c r="S66" s="426">
        <f>'（別紙３）提出用'!S66</f>
        <v>0</v>
      </c>
      <c r="T66" s="426"/>
      <c r="U66" s="426"/>
      <c r="V66" s="426">
        <f>'（別紙３）提出用'!V66</f>
        <v>0</v>
      </c>
      <c r="W66" s="426"/>
      <c r="X66" s="426"/>
      <c r="Y66" s="426"/>
      <c r="Z66" s="426"/>
      <c r="AA66" s="426"/>
      <c r="AB66" s="426">
        <f>'（別紙３）提出用'!AB66</f>
        <v>0</v>
      </c>
      <c r="AC66" s="426"/>
      <c r="AD66" s="426"/>
      <c r="AE66" s="432">
        <f>'（別紙３）提出用'!AE66</f>
        <v>0</v>
      </c>
      <c r="AF66" s="432"/>
      <c r="AG66" s="432"/>
      <c r="AH66" s="432"/>
      <c r="AI66" s="432"/>
      <c r="AJ66" s="436"/>
      <c r="AK66" s="437"/>
      <c r="AL66" s="438"/>
      <c r="AM66" s="426">
        <f>'（別紙３）提出用'!AM66</f>
        <v>0</v>
      </c>
      <c r="AN66" s="426"/>
      <c r="AO66" s="426"/>
      <c r="AP66" s="426"/>
      <c r="AQ66" s="426">
        <f>'（別紙３）提出用'!AQ66</f>
        <v>0</v>
      </c>
      <c r="AR66" s="426"/>
      <c r="AS66" s="426">
        <f>'（別紙３）提出用'!AS66</f>
        <v>0</v>
      </c>
      <c r="AT66" s="426"/>
      <c r="AU66" s="426">
        <f>'（別紙３）提出用'!AU66</f>
        <v>0</v>
      </c>
      <c r="AV66" s="426"/>
      <c r="AW66" s="426"/>
      <c r="AX66" s="426"/>
      <c r="AY66" s="426"/>
      <c r="AZ66" s="426"/>
      <c r="BA66" s="426">
        <f>'（別紙３）提出用'!BA66</f>
        <v>0</v>
      </c>
      <c r="BB66" s="426"/>
      <c r="BC66" s="426"/>
      <c r="BD66" s="426">
        <f>'（別紙３）提出用'!BD66</f>
        <v>0</v>
      </c>
      <c r="BE66" s="426"/>
      <c r="BF66" s="426"/>
      <c r="BG66" s="426"/>
      <c r="BH66" s="426"/>
      <c r="BI66" s="426"/>
      <c r="BJ66" s="426">
        <f>'（別紙３）提出用'!BJ66</f>
        <v>0</v>
      </c>
      <c r="BK66" s="426"/>
      <c r="BL66" s="426"/>
      <c r="BM66" s="432">
        <f>'（別紙３）提出用'!BM66</f>
        <v>0</v>
      </c>
      <c r="BN66" s="432"/>
      <c r="BO66" s="432"/>
      <c r="BP66" s="432"/>
      <c r="BQ66" s="432"/>
    </row>
    <row r="67" spans="2:69" ht="7.25" customHeight="1" x14ac:dyDescent="0.2">
      <c r="B67" s="436"/>
      <c r="C67" s="437"/>
      <c r="D67" s="438"/>
      <c r="E67" s="442"/>
      <c r="F67" s="442"/>
      <c r="G67" s="442"/>
      <c r="H67" s="442"/>
      <c r="I67" s="426"/>
      <c r="J67" s="426"/>
      <c r="K67" s="426"/>
      <c r="L67" s="426"/>
      <c r="M67" s="426"/>
      <c r="N67" s="426"/>
      <c r="O67" s="426"/>
      <c r="P67" s="426"/>
      <c r="Q67" s="426"/>
      <c r="R67" s="426"/>
      <c r="S67" s="426"/>
      <c r="T67" s="426"/>
      <c r="U67" s="426"/>
      <c r="V67" s="426"/>
      <c r="W67" s="426"/>
      <c r="X67" s="426"/>
      <c r="Y67" s="426"/>
      <c r="Z67" s="426"/>
      <c r="AA67" s="426"/>
      <c r="AB67" s="426"/>
      <c r="AC67" s="426"/>
      <c r="AD67" s="426"/>
      <c r="AE67" s="432"/>
      <c r="AF67" s="432"/>
      <c r="AG67" s="432"/>
      <c r="AH67" s="432"/>
      <c r="AI67" s="432"/>
      <c r="AJ67" s="436"/>
      <c r="AK67" s="437"/>
      <c r="AL67" s="438"/>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32"/>
      <c r="BN67" s="432"/>
      <c r="BO67" s="432"/>
      <c r="BP67" s="432"/>
      <c r="BQ67" s="432"/>
    </row>
    <row r="68" spans="2:69" ht="7.25" customHeight="1" x14ac:dyDescent="0.2">
      <c r="B68" s="436"/>
      <c r="C68" s="437"/>
      <c r="D68" s="438"/>
      <c r="E68" s="442"/>
      <c r="F68" s="442"/>
      <c r="G68" s="442"/>
      <c r="H68" s="442"/>
      <c r="I68" s="426"/>
      <c r="J68" s="426"/>
      <c r="K68" s="426"/>
      <c r="L68" s="426"/>
      <c r="M68" s="426"/>
      <c r="N68" s="426"/>
      <c r="O68" s="426"/>
      <c r="P68" s="426"/>
      <c r="Q68" s="426"/>
      <c r="R68" s="426"/>
      <c r="S68" s="426"/>
      <c r="T68" s="426"/>
      <c r="U68" s="426"/>
      <c r="V68" s="426"/>
      <c r="W68" s="426"/>
      <c r="X68" s="426"/>
      <c r="Y68" s="426"/>
      <c r="Z68" s="426"/>
      <c r="AA68" s="426"/>
      <c r="AB68" s="426"/>
      <c r="AC68" s="426"/>
      <c r="AD68" s="426"/>
      <c r="AE68" s="432"/>
      <c r="AF68" s="432"/>
      <c r="AG68" s="432"/>
      <c r="AH68" s="432"/>
      <c r="AI68" s="432"/>
      <c r="AJ68" s="436"/>
      <c r="AK68" s="437"/>
      <c r="AL68" s="438"/>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32"/>
      <c r="BN68" s="432"/>
      <c r="BO68" s="432"/>
      <c r="BP68" s="432"/>
      <c r="BQ68" s="432"/>
    </row>
    <row r="69" spans="2:69" ht="7.25" customHeight="1" x14ac:dyDescent="0.2">
      <c r="B69" s="436"/>
      <c r="C69" s="437"/>
      <c r="D69" s="438"/>
      <c r="E69" s="426">
        <f>'（別紙３）提出用'!E69</f>
        <v>0</v>
      </c>
      <c r="F69" s="442"/>
      <c r="G69" s="442"/>
      <c r="H69" s="442"/>
      <c r="I69" s="426">
        <f>'（別紙３）提出用'!I69</f>
        <v>0</v>
      </c>
      <c r="J69" s="426"/>
      <c r="K69" s="426">
        <f>'（別紙３）提出用'!K69</f>
        <v>0</v>
      </c>
      <c r="L69" s="426"/>
      <c r="M69" s="426">
        <f>'（別紙３）提出用'!M69</f>
        <v>0</v>
      </c>
      <c r="N69" s="426"/>
      <c r="O69" s="426"/>
      <c r="P69" s="426"/>
      <c r="Q69" s="426"/>
      <c r="R69" s="426"/>
      <c r="S69" s="426">
        <f>'（別紙３）提出用'!S69</f>
        <v>0</v>
      </c>
      <c r="T69" s="426"/>
      <c r="U69" s="426"/>
      <c r="V69" s="426">
        <f>'（別紙３）提出用'!V69</f>
        <v>0</v>
      </c>
      <c r="W69" s="426"/>
      <c r="X69" s="426"/>
      <c r="Y69" s="426"/>
      <c r="Z69" s="426"/>
      <c r="AA69" s="426"/>
      <c r="AB69" s="426">
        <f>'（別紙３）提出用'!AB69</f>
        <v>0</v>
      </c>
      <c r="AC69" s="426"/>
      <c r="AD69" s="426"/>
      <c r="AE69" s="432">
        <f>'（別紙３）提出用'!AE69</f>
        <v>0</v>
      </c>
      <c r="AF69" s="432"/>
      <c r="AG69" s="432"/>
      <c r="AH69" s="432"/>
      <c r="AI69" s="432"/>
      <c r="AJ69" s="436"/>
      <c r="AK69" s="437"/>
      <c r="AL69" s="438"/>
      <c r="AM69" s="426">
        <f>'（別紙３）提出用'!AM69</f>
        <v>0</v>
      </c>
      <c r="AN69" s="426"/>
      <c r="AO69" s="426"/>
      <c r="AP69" s="426"/>
      <c r="AQ69" s="426">
        <f>'（別紙３）提出用'!AQ69</f>
        <v>0</v>
      </c>
      <c r="AR69" s="426"/>
      <c r="AS69" s="426">
        <f>'（別紙３）提出用'!AS69</f>
        <v>0</v>
      </c>
      <c r="AT69" s="426"/>
      <c r="AU69" s="426">
        <f>'（別紙３）提出用'!AU69</f>
        <v>0</v>
      </c>
      <c r="AV69" s="426"/>
      <c r="AW69" s="426"/>
      <c r="AX69" s="426"/>
      <c r="AY69" s="426"/>
      <c r="AZ69" s="426"/>
      <c r="BA69" s="426">
        <f>'（別紙３）提出用'!BA69</f>
        <v>0</v>
      </c>
      <c r="BB69" s="426"/>
      <c r="BC69" s="426"/>
      <c r="BD69" s="426">
        <f>'（別紙３）提出用'!BD69</f>
        <v>0</v>
      </c>
      <c r="BE69" s="426"/>
      <c r="BF69" s="426"/>
      <c r="BG69" s="426"/>
      <c r="BH69" s="426"/>
      <c r="BI69" s="426"/>
      <c r="BJ69" s="426">
        <f>'（別紙３）提出用'!BJ69</f>
        <v>0</v>
      </c>
      <c r="BK69" s="426"/>
      <c r="BL69" s="426"/>
      <c r="BM69" s="432">
        <f>'（別紙３）提出用'!BM69</f>
        <v>0</v>
      </c>
      <c r="BN69" s="432"/>
      <c r="BO69" s="432"/>
      <c r="BP69" s="432"/>
      <c r="BQ69" s="432"/>
    </row>
    <row r="70" spans="2:69" ht="7.25" customHeight="1" x14ac:dyDescent="0.2">
      <c r="B70" s="436"/>
      <c r="C70" s="437"/>
      <c r="D70" s="438"/>
      <c r="E70" s="442"/>
      <c r="F70" s="442"/>
      <c r="G70" s="442"/>
      <c r="H70" s="442"/>
      <c r="I70" s="426"/>
      <c r="J70" s="426"/>
      <c r="K70" s="426"/>
      <c r="L70" s="426"/>
      <c r="M70" s="426"/>
      <c r="N70" s="426"/>
      <c r="O70" s="426"/>
      <c r="P70" s="426"/>
      <c r="Q70" s="426"/>
      <c r="R70" s="426"/>
      <c r="S70" s="426"/>
      <c r="T70" s="426"/>
      <c r="U70" s="426"/>
      <c r="V70" s="426"/>
      <c r="W70" s="426"/>
      <c r="X70" s="426"/>
      <c r="Y70" s="426"/>
      <c r="Z70" s="426"/>
      <c r="AA70" s="426"/>
      <c r="AB70" s="426"/>
      <c r="AC70" s="426"/>
      <c r="AD70" s="426"/>
      <c r="AE70" s="432"/>
      <c r="AF70" s="432"/>
      <c r="AG70" s="432"/>
      <c r="AH70" s="432"/>
      <c r="AI70" s="432"/>
      <c r="AJ70" s="436"/>
      <c r="AK70" s="437"/>
      <c r="AL70" s="438"/>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32"/>
      <c r="BN70" s="432"/>
      <c r="BO70" s="432"/>
      <c r="BP70" s="432"/>
      <c r="BQ70" s="432"/>
    </row>
    <row r="71" spans="2:69" ht="7.25" customHeight="1" x14ac:dyDescent="0.2">
      <c r="B71" s="436"/>
      <c r="C71" s="437"/>
      <c r="D71" s="438"/>
      <c r="E71" s="442"/>
      <c r="F71" s="442"/>
      <c r="G71" s="442"/>
      <c r="H71" s="442"/>
      <c r="I71" s="426"/>
      <c r="J71" s="426"/>
      <c r="K71" s="426"/>
      <c r="L71" s="426"/>
      <c r="M71" s="426"/>
      <c r="N71" s="426"/>
      <c r="O71" s="426"/>
      <c r="P71" s="426"/>
      <c r="Q71" s="426"/>
      <c r="R71" s="426"/>
      <c r="S71" s="426"/>
      <c r="T71" s="426"/>
      <c r="U71" s="426"/>
      <c r="V71" s="426"/>
      <c r="W71" s="426"/>
      <c r="X71" s="426"/>
      <c r="Y71" s="426"/>
      <c r="Z71" s="426"/>
      <c r="AA71" s="426"/>
      <c r="AB71" s="426"/>
      <c r="AC71" s="426"/>
      <c r="AD71" s="426"/>
      <c r="AE71" s="432"/>
      <c r="AF71" s="432"/>
      <c r="AG71" s="432"/>
      <c r="AH71" s="432"/>
      <c r="AI71" s="432"/>
      <c r="AJ71" s="436"/>
      <c r="AK71" s="437"/>
      <c r="AL71" s="438"/>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6"/>
      <c r="BM71" s="432"/>
      <c r="BN71" s="432"/>
      <c r="BO71" s="432"/>
      <c r="BP71" s="432"/>
      <c r="BQ71" s="432"/>
    </row>
    <row r="72" spans="2:69" ht="7.25" customHeight="1" x14ac:dyDescent="0.2">
      <c r="B72" s="436"/>
      <c r="C72" s="437"/>
      <c r="D72" s="438"/>
      <c r="E72" s="426">
        <f>'（別紙３）提出用'!E72</f>
        <v>0</v>
      </c>
      <c r="F72" s="442"/>
      <c r="G72" s="442"/>
      <c r="H72" s="442"/>
      <c r="I72" s="426">
        <f>'（別紙３）提出用'!I72</f>
        <v>0</v>
      </c>
      <c r="J72" s="426"/>
      <c r="K72" s="426">
        <f>'（別紙３）提出用'!K72</f>
        <v>0</v>
      </c>
      <c r="L72" s="426"/>
      <c r="M72" s="426">
        <f>'（別紙３）提出用'!M72</f>
        <v>0</v>
      </c>
      <c r="N72" s="426"/>
      <c r="O72" s="426"/>
      <c r="P72" s="426"/>
      <c r="Q72" s="426"/>
      <c r="R72" s="426"/>
      <c r="S72" s="426">
        <f>'（別紙３）提出用'!S72</f>
        <v>0</v>
      </c>
      <c r="T72" s="426"/>
      <c r="U72" s="426"/>
      <c r="V72" s="426">
        <f>'（別紙３）提出用'!V72</f>
        <v>0</v>
      </c>
      <c r="W72" s="426"/>
      <c r="X72" s="426"/>
      <c r="Y72" s="426"/>
      <c r="Z72" s="426"/>
      <c r="AA72" s="426"/>
      <c r="AB72" s="426">
        <f>'（別紙３）提出用'!AB72</f>
        <v>0</v>
      </c>
      <c r="AC72" s="426"/>
      <c r="AD72" s="426"/>
      <c r="AE72" s="432">
        <f>'（別紙３）提出用'!AE72</f>
        <v>0</v>
      </c>
      <c r="AF72" s="432"/>
      <c r="AG72" s="432"/>
      <c r="AH72" s="432"/>
      <c r="AI72" s="432"/>
      <c r="AJ72" s="436"/>
      <c r="AK72" s="437"/>
      <c r="AL72" s="438"/>
      <c r="AM72" s="426">
        <f>'（別紙３）提出用'!AM72</f>
        <v>0</v>
      </c>
      <c r="AN72" s="426"/>
      <c r="AO72" s="426"/>
      <c r="AP72" s="426"/>
      <c r="AQ72" s="426">
        <f>'（別紙３）提出用'!AQ72</f>
        <v>0</v>
      </c>
      <c r="AR72" s="426"/>
      <c r="AS72" s="426">
        <f>'（別紙３）提出用'!AS72</f>
        <v>0</v>
      </c>
      <c r="AT72" s="426"/>
      <c r="AU72" s="426">
        <f>'（別紙３）提出用'!AU72</f>
        <v>0</v>
      </c>
      <c r="AV72" s="426"/>
      <c r="AW72" s="426"/>
      <c r="AX72" s="426"/>
      <c r="AY72" s="426"/>
      <c r="AZ72" s="426"/>
      <c r="BA72" s="426">
        <f>'（別紙３）提出用'!BA72</f>
        <v>0</v>
      </c>
      <c r="BB72" s="426"/>
      <c r="BC72" s="426"/>
      <c r="BD72" s="426">
        <f>'（別紙３）提出用'!BD72</f>
        <v>0</v>
      </c>
      <c r="BE72" s="426"/>
      <c r="BF72" s="426"/>
      <c r="BG72" s="426"/>
      <c r="BH72" s="426"/>
      <c r="BI72" s="426"/>
      <c r="BJ72" s="426">
        <f>'（別紙３）提出用'!BJ72</f>
        <v>0</v>
      </c>
      <c r="BK72" s="426"/>
      <c r="BL72" s="426"/>
      <c r="BM72" s="432">
        <f>'（別紙３）提出用'!BM72</f>
        <v>0</v>
      </c>
      <c r="BN72" s="432"/>
      <c r="BO72" s="432"/>
      <c r="BP72" s="432"/>
      <c r="BQ72" s="432"/>
    </row>
    <row r="73" spans="2:69" ht="7.25" customHeight="1" x14ac:dyDescent="0.2">
      <c r="B73" s="436"/>
      <c r="C73" s="437"/>
      <c r="D73" s="438"/>
      <c r="E73" s="442"/>
      <c r="F73" s="442"/>
      <c r="G73" s="442"/>
      <c r="H73" s="442"/>
      <c r="I73" s="426"/>
      <c r="J73" s="426"/>
      <c r="K73" s="426"/>
      <c r="L73" s="426"/>
      <c r="M73" s="426"/>
      <c r="N73" s="426"/>
      <c r="O73" s="426"/>
      <c r="P73" s="426"/>
      <c r="Q73" s="426"/>
      <c r="R73" s="426"/>
      <c r="S73" s="426"/>
      <c r="T73" s="426"/>
      <c r="U73" s="426"/>
      <c r="V73" s="426"/>
      <c r="W73" s="426"/>
      <c r="X73" s="426"/>
      <c r="Y73" s="426"/>
      <c r="Z73" s="426"/>
      <c r="AA73" s="426"/>
      <c r="AB73" s="426"/>
      <c r="AC73" s="426"/>
      <c r="AD73" s="426"/>
      <c r="AE73" s="432"/>
      <c r="AF73" s="432"/>
      <c r="AG73" s="432"/>
      <c r="AH73" s="432"/>
      <c r="AI73" s="432"/>
      <c r="AJ73" s="436"/>
      <c r="AK73" s="437"/>
      <c r="AL73" s="438"/>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32"/>
      <c r="BN73" s="432"/>
      <c r="BO73" s="432"/>
      <c r="BP73" s="432"/>
      <c r="BQ73" s="432"/>
    </row>
    <row r="74" spans="2:69" ht="7.25" customHeight="1" x14ac:dyDescent="0.2">
      <c r="B74" s="436"/>
      <c r="C74" s="437"/>
      <c r="D74" s="438"/>
      <c r="E74" s="442"/>
      <c r="F74" s="442"/>
      <c r="G74" s="442"/>
      <c r="H74" s="442"/>
      <c r="I74" s="426"/>
      <c r="J74" s="426"/>
      <c r="K74" s="426"/>
      <c r="L74" s="426"/>
      <c r="M74" s="426"/>
      <c r="N74" s="426"/>
      <c r="O74" s="426"/>
      <c r="P74" s="426"/>
      <c r="Q74" s="426"/>
      <c r="R74" s="426"/>
      <c r="S74" s="426"/>
      <c r="T74" s="426"/>
      <c r="U74" s="426"/>
      <c r="V74" s="426"/>
      <c r="W74" s="426"/>
      <c r="X74" s="426"/>
      <c r="Y74" s="426"/>
      <c r="Z74" s="426"/>
      <c r="AA74" s="426"/>
      <c r="AB74" s="426"/>
      <c r="AC74" s="426"/>
      <c r="AD74" s="426"/>
      <c r="AE74" s="432"/>
      <c r="AF74" s="432"/>
      <c r="AG74" s="432"/>
      <c r="AH74" s="432"/>
      <c r="AI74" s="432"/>
      <c r="AJ74" s="436"/>
      <c r="AK74" s="437"/>
      <c r="AL74" s="438"/>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32"/>
      <c r="BN74" s="432"/>
      <c r="BO74" s="432"/>
      <c r="BP74" s="432"/>
      <c r="BQ74" s="432"/>
    </row>
    <row r="75" spans="2:69" ht="7.25" customHeight="1" x14ac:dyDescent="0.2">
      <c r="B75" s="436"/>
      <c r="C75" s="437"/>
      <c r="D75" s="438"/>
      <c r="E75" s="426">
        <f>'（別紙３）提出用'!E75</f>
        <v>0</v>
      </c>
      <c r="F75" s="442"/>
      <c r="G75" s="442"/>
      <c r="H75" s="442"/>
      <c r="I75" s="426">
        <f>'（別紙３）提出用'!I75</f>
        <v>0</v>
      </c>
      <c r="J75" s="426"/>
      <c r="K75" s="426">
        <f>'（別紙３）提出用'!K75</f>
        <v>0</v>
      </c>
      <c r="L75" s="426"/>
      <c r="M75" s="426">
        <f>'（別紙３）提出用'!M75</f>
        <v>0</v>
      </c>
      <c r="N75" s="426"/>
      <c r="O75" s="426"/>
      <c r="P75" s="426"/>
      <c r="Q75" s="426"/>
      <c r="R75" s="426"/>
      <c r="S75" s="426">
        <f>'（別紙３）提出用'!S75</f>
        <v>0</v>
      </c>
      <c r="T75" s="426"/>
      <c r="U75" s="426"/>
      <c r="V75" s="426">
        <f>'（別紙３）提出用'!V75</f>
        <v>0</v>
      </c>
      <c r="W75" s="426"/>
      <c r="X75" s="426"/>
      <c r="Y75" s="426"/>
      <c r="Z75" s="426"/>
      <c r="AA75" s="426"/>
      <c r="AB75" s="426">
        <f>'（別紙３）提出用'!AB75</f>
        <v>0</v>
      </c>
      <c r="AC75" s="426"/>
      <c r="AD75" s="426"/>
      <c r="AE75" s="432">
        <f>'（別紙３）提出用'!AE75</f>
        <v>0</v>
      </c>
      <c r="AF75" s="432"/>
      <c r="AG75" s="432"/>
      <c r="AH75" s="432"/>
      <c r="AI75" s="432"/>
      <c r="AJ75" s="436"/>
      <c r="AK75" s="437"/>
      <c r="AL75" s="438"/>
      <c r="AM75" s="426">
        <f>'（別紙３）提出用'!AM75</f>
        <v>0</v>
      </c>
      <c r="AN75" s="426"/>
      <c r="AO75" s="426"/>
      <c r="AP75" s="426"/>
      <c r="AQ75" s="426">
        <f>'（別紙３）提出用'!AQ75</f>
        <v>0</v>
      </c>
      <c r="AR75" s="426"/>
      <c r="AS75" s="426">
        <f>'（別紙３）提出用'!AS75</f>
        <v>0</v>
      </c>
      <c r="AT75" s="426"/>
      <c r="AU75" s="426">
        <f>'（別紙３）提出用'!AU75</f>
        <v>0</v>
      </c>
      <c r="AV75" s="426"/>
      <c r="AW75" s="426"/>
      <c r="AX75" s="426"/>
      <c r="AY75" s="426"/>
      <c r="AZ75" s="426"/>
      <c r="BA75" s="426">
        <f>'（別紙３）提出用'!BA75</f>
        <v>0</v>
      </c>
      <c r="BB75" s="426"/>
      <c r="BC75" s="426"/>
      <c r="BD75" s="426">
        <f>'（別紙３）提出用'!BD75</f>
        <v>0</v>
      </c>
      <c r="BE75" s="426"/>
      <c r="BF75" s="426"/>
      <c r="BG75" s="426"/>
      <c r="BH75" s="426"/>
      <c r="BI75" s="426"/>
      <c r="BJ75" s="426">
        <f>'（別紙３）提出用'!BJ75</f>
        <v>0</v>
      </c>
      <c r="BK75" s="426"/>
      <c r="BL75" s="426"/>
      <c r="BM75" s="432">
        <f>'（別紙３）提出用'!BM75</f>
        <v>0</v>
      </c>
      <c r="BN75" s="432"/>
      <c r="BO75" s="432"/>
      <c r="BP75" s="432"/>
      <c r="BQ75" s="432"/>
    </row>
    <row r="76" spans="2:69" ht="7.25" customHeight="1" x14ac:dyDescent="0.2">
      <c r="B76" s="436"/>
      <c r="C76" s="437"/>
      <c r="D76" s="438"/>
      <c r="E76" s="442"/>
      <c r="F76" s="442"/>
      <c r="G76" s="442"/>
      <c r="H76" s="442"/>
      <c r="I76" s="426"/>
      <c r="J76" s="426"/>
      <c r="K76" s="426"/>
      <c r="L76" s="426"/>
      <c r="M76" s="426"/>
      <c r="N76" s="426"/>
      <c r="O76" s="426"/>
      <c r="P76" s="426"/>
      <c r="Q76" s="426"/>
      <c r="R76" s="426"/>
      <c r="S76" s="426"/>
      <c r="T76" s="426"/>
      <c r="U76" s="426"/>
      <c r="V76" s="426"/>
      <c r="W76" s="426"/>
      <c r="X76" s="426"/>
      <c r="Y76" s="426"/>
      <c r="Z76" s="426"/>
      <c r="AA76" s="426"/>
      <c r="AB76" s="426"/>
      <c r="AC76" s="426"/>
      <c r="AD76" s="426"/>
      <c r="AE76" s="432"/>
      <c r="AF76" s="432"/>
      <c r="AG76" s="432"/>
      <c r="AH76" s="432"/>
      <c r="AI76" s="432"/>
      <c r="AJ76" s="436"/>
      <c r="AK76" s="437"/>
      <c r="AL76" s="438"/>
      <c r="AM76" s="426"/>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32"/>
      <c r="BN76" s="432"/>
      <c r="BO76" s="432"/>
      <c r="BP76" s="432"/>
      <c r="BQ76" s="432"/>
    </row>
    <row r="77" spans="2:69" ht="7.25" customHeight="1" x14ac:dyDescent="0.2">
      <c r="B77" s="436"/>
      <c r="C77" s="437"/>
      <c r="D77" s="438"/>
      <c r="E77" s="442"/>
      <c r="F77" s="442"/>
      <c r="G77" s="442"/>
      <c r="H77" s="442"/>
      <c r="I77" s="426"/>
      <c r="J77" s="426"/>
      <c r="K77" s="426"/>
      <c r="L77" s="426"/>
      <c r="M77" s="426"/>
      <c r="N77" s="426"/>
      <c r="O77" s="426"/>
      <c r="P77" s="426"/>
      <c r="Q77" s="426"/>
      <c r="R77" s="426"/>
      <c r="S77" s="426"/>
      <c r="T77" s="426"/>
      <c r="U77" s="426"/>
      <c r="V77" s="426"/>
      <c r="W77" s="426"/>
      <c r="X77" s="426"/>
      <c r="Y77" s="426"/>
      <c r="Z77" s="426"/>
      <c r="AA77" s="426"/>
      <c r="AB77" s="426"/>
      <c r="AC77" s="426"/>
      <c r="AD77" s="426"/>
      <c r="AE77" s="432"/>
      <c r="AF77" s="432"/>
      <c r="AG77" s="432"/>
      <c r="AH77" s="432"/>
      <c r="AI77" s="432"/>
      <c r="AJ77" s="436"/>
      <c r="AK77" s="437"/>
      <c r="AL77" s="438"/>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32"/>
      <c r="BN77" s="432"/>
      <c r="BO77" s="432"/>
      <c r="BP77" s="432"/>
      <c r="BQ77" s="432"/>
    </row>
    <row r="78" spans="2:69" ht="7.25" customHeight="1" x14ac:dyDescent="0.2">
      <c r="B78" s="436"/>
      <c r="C78" s="437"/>
      <c r="D78" s="438"/>
      <c r="E78" s="426">
        <f>'（別紙３）提出用'!E78</f>
        <v>0</v>
      </c>
      <c r="F78" s="442"/>
      <c r="G78" s="442"/>
      <c r="H78" s="442"/>
      <c r="I78" s="426">
        <f>'（別紙３）提出用'!I78</f>
        <v>0</v>
      </c>
      <c r="J78" s="426"/>
      <c r="K78" s="426">
        <f>'（別紙３）提出用'!K78</f>
        <v>0</v>
      </c>
      <c r="L78" s="426"/>
      <c r="M78" s="426">
        <f>'（別紙３）提出用'!M78</f>
        <v>0</v>
      </c>
      <c r="N78" s="426"/>
      <c r="O78" s="426"/>
      <c r="P78" s="426"/>
      <c r="Q78" s="426"/>
      <c r="R78" s="426"/>
      <c r="S78" s="426">
        <f>'（別紙３）提出用'!S78</f>
        <v>0</v>
      </c>
      <c r="T78" s="426"/>
      <c r="U78" s="426"/>
      <c r="V78" s="426">
        <f>'（別紙３）提出用'!V78</f>
        <v>0</v>
      </c>
      <c r="W78" s="426"/>
      <c r="X78" s="426"/>
      <c r="Y78" s="426"/>
      <c r="Z78" s="426"/>
      <c r="AA78" s="426"/>
      <c r="AB78" s="426">
        <f>'（別紙３）提出用'!AB78</f>
        <v>0</v>
      </c>
      <c r="AC78" s="426"/>
      <c r="AD78" s="426"/>
      <c r="AE78" s="432">
        <f>'（別紙３）提出用'!AE78</f>
        <v>0</v>
      </c>
      <c r="AF78" s="432"/>
      <c r="AG78" s="432"/>
      <c r="AH78" s="432"/>
      <c r="AI78" s="432"/>
      <c r="AJ78" s="436"/>
      <c r="AK78" s="437"/>
      <c r="AL78" s="438"/>
      <c r="AM78" s="426">
        <f>'（別紙３）提出用'!AM78</f>
        <v>0</v>
      </c>
      <c r="AN78" s="426"/>
      <c r="AO78" s="426"/>
      <c r="AP78" s="426"/>
      <c r="AQ78" s="426">
        <f>'（別紙３）提出用'!AQ78</f>
        <v>0</v>
      </c>
      <c r="AR78" s="426"/>
      <c r="AS78" s="426">
        <f>'（別紙３）提出用'!AS78</f>
        <v>0</v>
      </c>
      <c r="AT78" s="426"/>
      <c r="AU78" s="426">
        <f>'（別紙３）提出用'!AU78</f>
        <v>0</v>
      </c>
      <c r="AV78" s="426"/>
      <c r="AW78" s="426"/>
      <c r="AX78" s="426"/>
      <c r="AY78" s="426"/>
      <c r="AZ78" s="426"/>
      <c r="BA78" s="426">
        <f>'（別紙３）提出用'!BA78</f>
        <v>0</v>
      </c>
      <c r="BB78" s="426"/>
      <c r="BC78" s="426"/>
      <c r="BD78" s="426">
        <f>'（別紙３）提出用'!BD78</f>
        <v>0</v>
      </c>
      <c r="BE78" s="426"/>
      <c r="BF78" s="426"/>
      <c r="BG78" s="426"/>
      <c r="BH78" s="426"/>
      <c r="BI78" s="426"/>
      <c r="BJ78" s="426">
        <f>'（別紙３）提出用'!BJ78</f>
        <v>0</v>
      </c>
      <c r="BK78" s="426"/>
      <c r="BL78" s="426"/>
      <c r="BM78" s="432">
        <f>'（別紙３）提出用'!BM78</f>
        <v>0</v>
      </c>
      <c r="BN78" s="432"/>
      <c r="BO78" s="432"/>
      <c r="BP78" s="432"/>
      <c r="BQ78" s="432"/>
    </row>
    <row r="79" spans="2:69" ht="7.25" customHeight="1" x14ac:dyDescent="0.2">
      <c r="B79" s="436"/>
      <c r="C79" s="437"/>
      <c r="D79" s="438"/>
      <c r="E79" s="442"/>
      <c r="F79" s="442"/>
      <c r="G79" s="442"/>
      <c r="H79" s="442"/>
      <c r="I79" s="426"/>
      <c r="J79" s="426"/>
      <c r="K79" s="426"/>
      <c r="L79" s="426"/>
      <c r="M79" s="426"/>
      <c r="N79" s="426"/>
      <c r="O79" s="426"/>
      <c r="P79" s="426"/>
      <c r="Q79" s="426"/>
      <c r="R79" s="426"/>
      <c r="S79" s="426"/>
      <c r="T79" s="426"/>
      <c r="U79" s="426"/>
      <c r="V79" s="426"/>
      <c r="W79" s="426"/>
      <c r="X79" s="426"/>
      <c r="Y79" s="426"/>
      <c r="Z79" s="426"/>
      <c r="AA79" s="426"/>
      <c r="AB79" s="426"/>
      <c r="AC79" s="426"/>
      <c r="AD79" s="426"/>
      <c r="AE79" s="432"/>
      <c r="AF79" s="432"/>
      <c r="AG79" s="432"/>
      <c r="AH79" s="432"/>
      <c r="AI79" s="432"/>
      <c r="AJ79" s="436"/>
      <c r="AK79" s="437"/>
      <c r="AL79" s="438"/>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32"/>
      <c r="BN79" s="432"/>
      <c r="BO79" s="432"/>
      <c r="BP79" s="432"/>
      <c r="BQ79" s="432"/>
    </row>
    <row r="80" spans="2:69" ht="7.25" customHeight="1" x14ac:dyDescent="0.2">
      <c r="B80" s="436"/>
      <c r="C80" s="437"/>
      <c r="D80" s="438"/>
      <c r="E80" s="442"/>
      <c r="F80" s="442"/>
      <c r="G80" s="442"/>
      <c r="H80" s="442"/>
      <c r="I80" s="426"/>
      <c r="J80" s="426"/>
      <c r="K80" s="426"/>
      <c r="L80" s="426"/>
      <c r="M80" s="426"/>
      <c r="N80" s="426"/>
      <c r="O80" s="426"/>
      <c r="P80" s="426"/>
      <c r="Q80" s="426"/>
      <c r="R80" s="426"/>
      <c r="S80" s="426"/>
      <c r="T80" s="426"/>
      <c r="U80" s="426"/>
      <c r="V80" s="426"/>
      <c r="W80" s="426"/>
      <c r="X80" s="426"/>
      <c r="Y80" s="426"/>
      <c r="Z80" s="426"/>
      <c r="AA80" s="426"/>
      <c r="AB80" s="426"/>
      <c r="AC80" s="426"/>
      <c r="AD80" s="426"/>
      <c r="AE80" s="432"/>
      <c r="AF80" s="432"/>
      <c r="AG80" s="432"/>
      <c r="AH80" s="432"/>
      <c r="AI80" s="432"/>
      <c r="AJ80" s="436"/>
      <c r="AK80" s="437"/>
      <c r="AL80" s="438"/>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32"/>
      <c r="BN80" s="432"/>
      <c r="BO80" s="432"/>
      <c r="BP80" s="432"/>
      <c r="BQ80" s="432"/>
    </row>
    <row r="81" spans="2:69" ht="7.25" customHeight="1" x14ac:dyDescent="0.2">
      <c r="B81" s="436"/>
      <c r="C81" s="437"/>
      <c r="D81" s="438"/>
      <c r="E81" s="426">
        <f>'（別紙３）提出用'!E81</f>
        <v>0</v>
      </c>
      <c r="F81" s="442"/>
      <c r="G81" s="442"/>
      <c r="H81" s="442"/>
      <c r="I81" s="426">
        <f>'（別紙３）提出用'!I81</f>
        <v>0</v>
      </c>
      <c r="J81" s="426"/>
      <c r="K81" s="426">
        <f>'（別紙３）提出用'!K81</f>
        <v>0</v>
      </c>
      <c r="L81" s="426"/>
      <c r="M81" s="426">
        <f>'（別紙３）提出用'!M81</f>
        <v>0</v>
      </c>
      <c r="N81" s="426"/>
      <c r="O81" s="426"/>
      <c r="P81" s="426"/>
      <c r="Q81" s="426"/>
      <c r="R81" s="426"/>
      <c r="S81" s="426">
        <f>'（別紙３）提出用'!S81</f>
        <v>0</v>
      </c>
      <c r="T81" s="426"/>
      <c r="U81" s="426"/>
      <c r="V81" s="426">
        <f>'（別紙３）提出用'!V81</f>
        <v>0</v>
      </c>
      <c r="W81" s="426"/>
      <c r="X81" s="426"/>
      <c r="Y81" s="426"/>
      <c r="Z81" s="426"/>
      <c r="AA81" s="426"/>
      <c r="AB81" s="426">
        <f>'（別紙３）提出用'!AB81</f>
        <v>0</v>
      </c>
      <c r="AC81" s="426"/>
      <c r="AD81" s="426"/>
      <c r="AE81" s="432">
        <f>'（別紙３）提出用'!AE81</f>
        <v>0</v>
      </c>
      <c r="AF81" s="432"/>
      <c r="AG81" s="432"/>
      <c r="AH81" s="432"/>
      <c r="AI81" s="432"/>
      <c r="AJ81" s="436"/>
      <c r="AK81" s="437"/>
      <c r="AL81" s="438"/>
      <c r="AM81" s="426">
        <f>'（別紙３）提出用'!AM81</f>
        <v>0</v>
      </c>
      <c r="AN81" s="426"/>
      <c r="AO81" s="426"/>
      <c r="AP81" s="426"/>
      <c r="AQ81" s="426">
        <f>'（別紙３）提出用'!AQ81</f>
        <v>0</v>
      </c>
      <c r="AR81" s="426"/>
      <c r="AS81" s="426">
        <f>'（別紙３）提出用'!AS81</f>
        <v>0</v>
      </c>
      <c r="AT81" s="426"/>
      <c r="AU81" s="426">
        <f>'（別紙３）提出用'!AU81</f>
        <v>0</v>
      </c>
      <c r="AV81" s="426"/>
      <c r="AW81" s="426"/>
      <c r="AX81" s="426"/>
      <c r="AY81" s="426"/>
      <c r="AZ81" s="426"/>
      <c r="BA81" s="426">
        <f>'（別紙３）提出用'!BA81</f>
        <v>0</v>
      </c>
      <c r="BB81" s="426"/>
      <c r="BC81" s="426"/>
      <c r="BD81" s="426">
        <f>'（別紙３）提出用'!BD81</f>
        <v>0</v>
      </c>
      <c r="BE81" s="426"/>
      <c r="BF81" s="426"/>
      <c r="BG81" s="426"/>
      <c r="BH81" s="426"/>
      <c r="BI81" s="426"/>
      <c r="BJ81" s="426">
        <f>'（別紙３）提出用'!BJ81</f>
        <v>0</v>
      </c>
      <c r="BK81" s="426"/>
      <c r="BL81" s="426"/>
      <c r="BM81" s="432">
        <f>'（別紙３）提出用'!BM81</f>
        <v>0</v>
      </c>
      <c r="BN81" s="432"/>
      <c r="BO81" s="432"/>
      <c r="BP81" s="432"/>
      <c r="BQ81" s="432"/>
    </row>
    <row r="82" spans="2:69" ht="7.25" customHeight="1" x14ac:dyDescent="0.2">
      <c r="B82" s="436"/>
      <c r="C82" s="437"/>
      <c r="D82" s="438"/>
      <c r="E82" s="442"/>
      <c r="F82" s="442"/>
      <c r="G82" s="442"/>
      <c r="H82" s="442"/>
      <c r="I82" s="426"/>
      <c r="J82" s="426"/>
      <c r="K82" s="426"/>
      <c r="L82" s="426"/>
      <c r="M82" s="426"/>
      <c r="N82" s="426"/>
      <c r="O82" s="426"/>
      <c r="P82" s="426"/>
      <c r="Q82" s="426"/>
      <c r="R82" s="426"/>
      <c r="S82" s="426"/>
      <c r="T82" s="426"/>
      <c r="U82" s="426"/>
      <c r="V82" s="426"/>
      <c r="W82" s="426"/>
      <c r="X82" s="426"/>
      <c r="Y82" s="426"/>
      <c r="Z82" s="426"/>
      <c r="AA82" s="426"/>
      <c r="AB82" s="426"/>
      <c r="AC82" s="426"/>
      <c r="AD82" s="426"/>
      <c r="AE82" s="432"/>
      <c r="AF82" s="432"/>
      <c r="AG82" s="432"/>
      <c r="AH82" s="432"/>
      <c r="AI82" s="432"/>
      <c r="AJ82" s="436"/>
      <c r="AK82" s="437"/>
      <c r="AL82" s="438"/>
      <c r="AM82" s="426"/>
      <c r="AN82" s="426"/>
      <c r="AO82" s="426"/>
      <c r="AP82" s="426"/>
      <c r="AQ82" s="426"/>
      <c r="AR82" s="426"/>
      <c r="AS82" s="426"/>
      <c r="AT82" s="426"/>
      <c r="AU82" s="426"/>
      <c r="AV82" s="426"/>
      <c r="AW82" s="426"/>
      <c r="AX82" s="426"/>
      <c r="AY82" s="426"/>
      <c r="AZ82" s="426"/>
      <c r="BA82" s="426"/>
      <c r="BB82" s="426"/>
      <c r="BC82" s="426"/>
      <c r="BD82" s="426"/>
      <c r="BE82" s="426"/>
      <c r="BF82" s="426"/>
      <c r="BG82" s="426"/>
      <c r="BH82" s="426"/>
      <c r="BI82" s="426"/>
      <c r="BJ82" s="426"/>
      <c r="BK82" s="426"/>
      <c r="BL82" s="426"/>
      <c r="BM82" s="432"/>
      <c r="BN82" s="432"/>
      <c r="BO82" s="432"/>
      <c r="BP82" s="432"/>
      <c r="BQ82" s="432"/>
    </row>
    <row r="83" spans="2:69" ht="7.25" customHeight="1" x14ac:dyDescent="0.2">
      <c r="B83" s="436"/>
      <c r="C83" s="437"/>
      <c r="D83" s="438"/>
      <c r="E83" s="442"/>
      <c r="F83" s="442"/>
      <c r="G83" s="442"/>
      <c r="H83" s="442"/>
      <c r="I83" s="426"/>
      <c r="J83" s="426"/>
      <c r="K83" s="426"/>
      <c r="L83" s="426"/>
      <c r="M83" s="426"/>
      <c r="N83" s="426"/>
      <c r="O83" s="426"/>
      <c r="P83" s="426"/>
      <c r="Q83" s="426"/>
      <c r="R83" s="426"/>
      <c r="S83" s="426"/>
      <c r="T83" s="426"/>
      <c r="U83" s="426"/>
      <c r="V83" s="426"/>
      <c r="W83" s="426"/>
      <c r="X83" s="426"/>
      <c r="Y83" s="426"/>
      <c r="Z83" s="426"/>
      <c r="AA83" s="426"/>
      <c r="AB83" s="426"/>
      <c r="AC83" s="426"/>
      <c r="AD83" s="426"/>
      <c r="AE83" s="432"/>
      <c r="AF83" s="432"/>
      <c r="AG83" s="432"/>
      <c r="AH83" s="432"/>
      <c r="AI83" s="432"/>
      <c r="AJ83" s="436"/>
      <c r="AK83" s="437"/>
      <c r="AL83" s="438"/>
      <c r="AM83" s="426"/>
      <c r="AN83" s="426"/>
      <c r="AO83" s="426"/>
      <c r="AP83" s="426"/>
      <c r="AQ83" s="426"/>
      <c r="AR83" s="426"/>
      <c r="AS83" s="426"/>
      <c r="AT83" s="426"/>
      <c r="AU83" s="426"/>
      <c r="AV83" s="426"/>
      <c r="AW83" s="426"/>
      <c r="AX83" s="426"/>
      <c r="AY83" s="426"/>
      <c r="AZ83" s="426"/>
      <c r="BA83" s="426"/>
      <c r="BB83" s="426"/>
      <c r="BC83" s="426"/>
      <c r="BD83" s="426"/>
      <c r="BE83" s="426"/>
      <c r="BF83" s="426"/>
      <c r="BG83" s="426"/>
      <c r="BH83" s="426"/>
      <c r="BI83" s="426"/>
      <c r="BJ83" s="426"/>
      <c r="BK83" s="426"/>
      <c r="BL83" s="426"/>
      <c r="BM83" s="432"/>
      <c r="BN83" s="432"/>
      <c r="BO83" s="432"/>
      <c r="BP83" s="432"/>
      <c r="BQ83" s="432"/>
    </row>
    <row r="84" spans="2:69" ht="7.25" customHeight="1" x14ac:dyDescent="0.2">
      <c r="B84" s="436"/>
      <c r="C84" s="437"/>
      <c r="D84" s="438"/>
      <c r="E84" s="426">
        <f>'（別紙３）提出用'!E84</f>
        <v>0</v>
      </c>
      <c r="F84" s="442"/>
      <c r="G84" s="442"/>
      <c r="H84" s="442"/>
      <c r="I84" s="426">
        <f>'（別紙３）提出用'!I84</f>
        <v>0</v>
      </c>
      <c r="J84" s="426"/>
      <c r="K84" s="426">
        <f>'（別紙３）提出用'!K84</f>
        <v>0</v>
      </c>
      <c r="L84" s="426"/>
      <c r="M84" s="426">
        <f>'（別紙３）提出用'!M84</f>
        <v>0</v>
      </c>
      <c r="N84" s="426"/>
      <c r="O84" s="426"/>
      <c r="P84" s="426"/>
      <c r="Q84" s="426"/>
      <c r="R84" s="426"/>
      <c r="S84" s="426">
        <f>'（別紙３）提出用'!S84</f>
        <v>0</v>
      </c>
      <c r="T84" s="426"/>
      <c r="U84" s="426"/>
      <c r="V84" s="426">
        <f>'（別紙３）提出用'!V84</f>
        <v>0</v>
      </c>
      <c r="W84" s="426"/>
      <c r="X84" s="426"/>
      <c r="Y84" s="426"/>
      <c r="Z84" s="426"/>
      <c r="AA84" s="426"/>
      <c r="AB84" s="426">
        <f>'（別紙３）提出用'!AB84</f>
        <v>0</v>
      </c>
      <c r="AC84" s="426"/>
      <c r="AD84" s="426"/>
      <c r="AE84" s="432">
        <f>'（別紙３）提出用'!AE84</f>
        <v>0</v>
      </c>
      <c r="AF84" s="432"/>
      <c r="AG84" s="432"/>
      <c r="AH84" s="432"/>
      <c r="AI84" s="432"/>
      <c r="AJ84" s="436"/>
      <c r="AK84" s="437"/>
      <c r="AL84" s="438"/>
      <c r="AM84" s="426">
        <f>'（別紙３）提出用'!AM84</f>
        <v>0</v>
      </c>
      <c r="AN84" s="426"/>
      <c r="AO84" s="426"/>
      <c r="AP84" s="426"/>
      <c r="AQ84" s="426">
        <f>'（別紙３）提出用'!AQ84</f>
        <v>0</v>
      </c>
      <c r="AR84" s="426"/>
      <c r="AS84" s="426">
        <f>'（別紙３）提出用'!AS84</f>
        <v>0</v>
      </c>
      <c r="AT84" s="426"/>
      <c r="AU84" s="426">
        <f>'（別紙３）提出用'!AU84</f>
        <v>0</v>
      </c>
      <c r="AV84" s="426"/>
      <c r="AW84" s="426"/>
      <c r="AX84" s="426"/>
      <c r="AY84" s="426"/>
      <c r="AZ84" s="426"/>
      <c r="BA84" s="426">
        <f>'（別紙３）提出用'!BA84</f>
        <v>0</v>
      </c>
      <c r="BB84" s="426"/>
      <c r="BC84" s="426"/>
      <c r="BD84" s="426">
        <f>'（別紙３）提出用'!BD84</f>
        <v>0</v>
      </c>
      <c r="BE84" s="426"/>
      <c r="BF84" s="426"/>
      <c r="BG84" s="426"/>
      <c r="BH84" s="426"/>
      <c r="BI84" s="426"/>
      <c r="BJ84" s="426">
        <f>'（別紙３）提出用'!BJ84</f>
        <v>0</v>
      </c>
      <c r="BK84" s="426"/>
      <c r="BL84" s="426"/>
      <c r="BM84" s="432">
        <f>'（別紙３）提出用'!BM84</f>
        <v>0</v>
      </c>
      <c r="BN84" s="432"/>
      <c r="BO84" s="432"/>
      <c r="BP84" s="432"/>
      <c r="BQ84" s="432"/>
    </row>
    <row r="85" spans="2:69" ht="7.25" customHeight="1" x14ac:dyDescent="0.2">
      <c r="B85" s="436"/>
      <c r="C85" s="437"/>
      <c r="D85" s="438"/>
      <c r="E85" s="442"/>
      <c r="F85" s="442"/>
      <c r="G85" s="442"/>
      <c r="H85" s="442"/>
      <c r="I85" s="426"/>
      <c r="J85" s="426"/>
      <c r="K85" s="426"/>
      <c r="L85" s="426"/>
      <c r="M85" s="426"/>
      <c r="N85" s="426"/>
      <c r="O85" s="426"/>
      <c r="P85" s="426"/>
      <c r="Q85" s="426"/>
      <c r="R85" s="426"/>
      <c r="S85" s="426"/>
      <c r="T85" s="426"/>
      <c r="U85" s="426"/>
      <c r="V85" s="426"/>
      <c r="W85" s="426"/>
      <c r="X85" s="426"/>
      <c r="Y85" s="426"/>
      <c r="Z85" s="426"/>
      <c r="AA85" s="426"/>
      <c r="AB85" s="426"/>
      <c r="AC85" s="426"/>
      <c r="AD85" s="426"/>
      <c r="AE85" s="432"/>
      <c r="AF85" s="432"/>
      <c r="AG85" s="432"/>
      <c r="AH85" s="432"/>
      <c r="AI85" s="432"/>
      <c r="AJ85" s="436"/>
      <c r="AK85" s="437"/>
      <c r="AL85" s="438"/>
      <c r="AM85" s="426"/>
      <c r="AN85" s="426"/>
      <c r="AO85" s="42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26"/>
      <c r="BM85" s="432"/>
      <c r="BN85" s="432"/>
      <c r="BO85" s="432"/>
      <c r="BP85" s="432"/>
      <c r="BQ85" s="432"/>
    </row>
    <row r="86" spans="2:69" ht="7.25" customHeight="1" x14ac:dyDescent="0.2">
      <c r="B86" s="436"/>
      <c r="C86" s="437"/>
      <c r="D86" s="438"/>
      <c r="E86" s="442"/>
      <c r="F86" s="442"/>
      <c r="G86" s="442"/>
      <c r="H86" s="442"/>
      <c r="I86" s="426"/>
      <c r="J86" s="426"/>
      <c r="K86" s="426"/>
      <c r="L86" s="426"/>
      <c r="M86" s="426"/>
      <c r="N86" s="426"/>
      <c r="O86" s="426"/>
      <c r="P86" s="426"/>
      <c r="Q86" s="426"/>
      <c r="R86" s="426"/>
      <c r="S86" s="426"/>
      <c r="T86" s="426"/>
      <c r="U86" s="426"/>
      <c r="V86" s="426"/>
      <c r="W86" s="426"/>
      <c r="X86" s="426"/>
      <c r="Y86" s="426"/>
      <c r="Z86" s="426"/>
      <c r="AA86" s="426"/>
      <c r="AB86" s="426"/>
      <c r="AC86" s="426"/>
      <c r="AD86" s="426"/>
      <c r="AE86" s="432"/>
      <c r="AF86" s="432"/>
      <c r="AG86" s="432"/>
      <c r="AH86" s="432"/>
      <c r="AI86" s="432"/>
      <c r="AJ86" s="436"/>
      <c r="AK86" s="437"/>
      <c r="AL86" s="438"/>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32"/>
      <c r="BN86" s="432"/>
      <c r="BO86" s="432"/>
      <c r="BP86" s="432"/>
      <c r="BQ86" s="432"/>
    </row>
    <row r="87" spans="2:69" ht="7.25" customHeight="1" x14ac:dyDescent="0.2">
      <c r="B87" s="436"/>
      <c r="C87" s="437"/>
      <c r="D87" s="438"/>
      <c r="E87" s="426">
        <f>'（別紙３）提出用'!E87</f>
        <v>0</v>
      </c>
      <c r="F87" s="442"/>
      <c r="G87" s="442"/>
      <c r="H87" s="442"/>
      <c r="I87" s="426">
        <f>'（別紙３）提出用'!I87</f>
        <v>0</v>
      </c>
      <c r="J87" s="426"/>
      <c r="K87" s="426">
        <f>'（別紙３）提出用'!K87</f>
        <v>0</v>
      </c>
      <c r="L87" s="426"/>
      <c r="M87" s="426">
        <f>'（別紙３）提出用'!M87</f>
        <v>0</v>
      </c>
      <c r="N87" s="426"/>
      <c r="O87" s="426"/>
      <c r="P87" s="426"/>
      <c r="Q87" s="426"/>
      <c r="R87" s="426"/>
      <c r="S87" s="426">
        <f>'（別紙３）提出用'!S87</f>
        <v>0</v>
      </c>
      <c r="T87" s="426"/>
      <c r="U87" s="426"/>
      <c r="V87" s="426">
        <f>'（別紙３）提出用'!V87</f>
        <v>0</v>
      </c>
      <c r="W87" s="426"/>
      <c r="X87" s="426"/>
      <c r="Y87" s="426"/>
      <c r="Z87" s="426"/>
      <c r="AA87" s="426"/>
      <c r="AB87" s="426">
        <f>'（別紙３）提出用'!AB87</f>
        <v>0</v>
      </c>
      <c r="AC87" s="426"/>
      <c r="AD87" s="426"/>
      <c r="AE87" s="432">
        <f>'（別紙３）提出用'!AE87</f>
        <v>0</v>
      </c>
      <c r="AF87" s="432"/>
      <c r="AG87" s="432"/>
      <c r="AH87" s="432"/>
      <c r="AI87" s="432"/>
      <c r="AJ87" s="436"/>
      <c r="AK87" s="437"/>
      <c r="AL87" s="438"/>
      <c r="AM87" s="426">
        <f>'（別紙３）提出用'!AM87</f>
        <v>0</v>
      </c>
      <c r="AN87" s="426"/>
      <c r="AO87" s="426"/>
      <c r="AP87" s="426"/>
      <c r="AQ87" s="426">
        <f>'（別紙３）提出用'!AQ87</f>
        <v>0</v>
      </c>
      <c r="AR87" s="426"/>
      <c r="AS87" s="426">
        <f>'（別紙３）提出用'!AS87</f>
        <v>0</v>
      </c>
      <c r="AT87" s="426"/>
      <c r="AU87" s="426">
        <f>'（別紙３）提出用'!AU87</f>
        <v>0</v>
      </c>
      <c r="AV87" s="426"/>
      <c r="AW87" s="426"/>
      <c r="AX87" s="426"/>
      <c r="AY87" s="426"/>
      <c r="AZ87" s="426"/>
      <c r="BA87" s="426">
        <f>'（別紙３）提出用'!BA87</f>
        <v>0</v>
      </c>
      <c r="BB87" s="426"/>
      <c r="BC87" s="426"/>
      <c r="BD87" s="426">
        <f>'（別紙３）提出用'!BD87</f>
        <v>0</v>
      </c>
      <c r="BE87" s="426"/>
      <c r="BF87" s="426"/>
      <c r="BG87" s="426"/>
      <c r="BH87" s="426"/>
      <c r="BI87" s="426"/>
      <c r="BJ87" s="426">
        <f>'（別紙３）提出用'!BJ87</f>
        <v>0</v>
      </c>
      <c r="BK87" s="426"/>
      <c r="BL87" s="426"/>
      <c r="BM87" s="432">
        <f>'（別紙３）提出用'!BM87</f>
        <v>0</v>
      </c>
      <c r="BN87" s="432"/>
      <c r="BO87" s="432"/>
      <c r="BP87" s="432"/>
      <c r="BQ87" s="432"/>
    </row>
    <row r="88" spans="2:69" ht="7.25" customHeight="1" x14ac:dyDescent="0.2">
      <c r="B88" s="436"/>
      <c r="C88" s="437"/>
      <c r="D88" s="438"/>
      <c r="E88" s="442"/>
      <c r="F88" s="442"/>
      <c r="G88" s="442"/>
      <c r="H88" s="442"/>
      <c r="I88" s="426"/>
      <c r="J88" s="426"/>
      <c r="K88" s="426"/>
      <c r="L88" s="426"/>
      <c r="M88" s="426"/>
      <c r="N88" s="426"/>
      <c r="O88" s="426"/>
      <c r="P88" s="426"/>
      <c r="Q88" s="426"/>
      <c r="R88" s="426"/>
      <c r="S88" s="426"/>
      <c r="T88" s="426"/>
      <c r="U88" s="426"/>
      <c r="V88" s="426"/>
      <c r="W88" s="426"/>
      <c r="X88" s="426"/>
      <c r="Y88" s="426"/>
      <c r="Z88" s="426"/>
      <c r="AA88" s="426"/>
      <c r="AB88" s="426"/>
      <c r="AC88" s="426"/>
      <c r="AD88" s="426"/>
      <c r="AE88" s="432"/>
      <c r="AF88" s="432"/>
      <c r="AG88" s="432"/>
      <c r="AH88" s="432"/>
      <c r="AI88" s="432"/>
      <c r="AJ88" s="436"/>
      <c r="AK88" s="437"/>
      <c r="AL88" s="438"/>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32"/>
      <c r="BN88" s="432"/>
      <c r="BO88" s="432"/>
      <c r="BP88" s="432"/>
      <c r="BQ88" s="432"/>
    </row>
    <row r="89" spans="2:69" ht="7.25" customHeight="1" x14ac:dyDescent="0.2">
      <c r="B89" s="436"/>
      <c r="C89" s="437"/>
      <c r="D89" s="438"/>
      <c r="E89" s="442"/>
      <c r="F89" s="442"/>
      <c r="G89" s="442"/>
      <c r="H89" s="442"/>
      <c r="I89" s="426"/>
      <c r="J89" s="426"/>
      <c r="K89" s="426"/>
      <c r="L89" s="426"/>
      <c r="M89" s="426"/>
      <c r="N89" s="426"/>
      <c r="O89" s="426"/>
      <c r="P89" s="426"/>
      <c r="Q89" s="426"/>
      <c r="R89" s="426"/>
      <c r="S89" s="426"/>
      <c r="T89" s="426"/>
      <c r="U89" s="426"/>
      <c r="V89" s="426"/>
      <c r="W89" s="426"/>
      <c r="X89" s="426"/>
      <c r="Y89" s="426"/>
      <c r="Z89" s="426"/>
      <c r="AA89" s="426"/>
      <c r="AB89" s="426"/>
      <c r="AC89" s="426"/>
      <c r="AD89" s="426"/>
      <c r="AE89" s="432"/>
      <c r="AF89" s="432"/>
      <c r="AG89" s="432"/>
      <c r="AH89" s="432"/>
      <c r="AI89" s="432"/>
      <c r="AJ89" s="436"/>
      <c r="AK89" s="437"/>
      <c r="AL89" s="438"/>
      <c r="AM89" s="426"/>
      <c r="AN89" s="426"/>
      <c r="AO89" s="426"/>
      <c r="AP89" s="426"/>
      <c r="AQ89" s="426"/>
      <c r="AR89" s="426"/>
      <c r="AS89" s="426"/>
      <c r="AT89" s="426"/>
      <c r="AU89" s="426"/>
      <c r="AV89" s="426"/>
      <c r="AW89" s="426"/>
      <c r="AX89" s="426"/>
      <c r="AY89" s="426"/>
      <c r="AZ89" s="426"/>
      <c r="BA89" s="426"/>
      <c r="BB89" s="426"/>
      <c r="BC89" s="426"/>
      <c r="BD89" s="426"/>
      <c r="BE89" s="426"/>
      <c r="BF89" s="426"/>
      <c r="BG89" s="426"/>
      <c r="BH89" s="426"/>
      <c r="BI89" s="426"/>
      <c r="BJ89" s="426"/>
      <c r="BK89" s="426"/>
      <c r="BL89" s="426"/>
      <c r="BM89" s="432"/>
      <c r="BN89" s="432"/>
      <c r="BO89" s="432"/>
      <c r="BP89" s="432"/>
      <c r="BQ89" s="432"/>
    </row>
    <row r="90" spans="2:69" ht="7.25" customHeight="1" x14ac:dyDescent="0.2">
      <c r="B90" s="436"/>
      <c r="C90" s="437"/>
      <c r="D90" s="438"/>
      <c r="E90" s="426">
        <f>'（別紙３）提出用'!E90</f>
        <v>0</v>
      </c>
      <c r="F90" s="442"/>
      <c r="G90" s="442"/>
      <c r="H90" s="442"/>
      <c r="I90" s="426">
        <f>'（別紙３）提出用'!I90</f>
        <v>0</v>
      </c>
      <c r="J90" s="426"/>
      <c r="K90" s="426">
        <f>'（別紙３）提出用'!K90</f>
        <v>0</v>
      </c>
      <c r="L90" s="426"/>
      <c r="M90" s="426">
        <f>'（別紙３）提出用'!M90</f>
        <v>0</v>
      </c>
      <c r="N90" s="426"/>
      <c r="O90" s="426"/>
      <c r="P90" s="426"/>
      <c r="Q90" s="426"/>
      <c r="R90" s="426"/>
      <c r="S90" s="426">
        <f>'（別紙３）提出用'!S90</f>
        <v>0</v>
      </c>
      <c r="T90" s="426"/>
      <c r="U90" s="426"/>
      <c r="V90" s="426">
        <f>'（別紙３）提出用'!V90</f>
        <v>0</v>
      </c>
      <c r="W90" s="426"/>
      <c r="X90" s="426"/>
      <c r="Y90" s="426"/>
      <c r="Z90" s="426"/>
      <c r="AA90" s="426"/>
      <c r="AB90" s="426">
        <f>'（別紙３）提出用'!AB90</f>
        <v>0</v>
      </c>
      <c r="AC90" s="426"/>
      <c r="AD90" s="426"/>
      <c r="AE90" s="432">
        <f>'（別紙３）提出用'!AE90</f>
        <v>0</v>
      </c>
      <c r="AF90" s="432"/>
      <c r="AG90" s="432"/>
      <c r="AH90" s="432"/>
      <c r="AI90" s="432"/>
      <c r="AJ90" s="436"/>
      <c r="AK90" s="437"/>
      <c r="AL90" s="438"/>
      <c r="AM90" s="426">
        <f>'（別紙３）提出用'!AM90</f>
        <v>0</v>
      </c>
      <c r="AN90" s="426"/>
      <c r="AO90" s="426"/>
      <c r="AP90" s="426"/>
      <c r="AQ90" s="426">
        <f>'（別紙３）提出用'!AQ90</f>
        <v>0</v>
      </c>
      <c r="AR90" s="426"/>
      <c r="AS90" s="426">
        <f>'（別紙３）提出用'!AS90</f>
        <v>0</v>
      </c>
      <c r="AT90" s="426"/>
      <c r="AU90" s="426">
        <f>'（別紙３）提出用'!AU90</f>
        <v>0</v>
      </c>
      <c r="AV90" s="426"/>
      <c r="AW90" s="426"/>
      <c r="AX90" s="426"/>
      <c r="AY90" s="426"/>
      <c r="AZ90" s="426"/>
      <c r="BA90" s="426">
        <f>'（別紙３）提出用'!BA90</f>
        <v>0</v>
      </c>
      <c r="BB90" s="426"/>
      <c r="BC90" s="426"/>
      <c r="BD90" s="426">
        <f>'（別紙３）提出用'!BD90</f>
        <v>0</v>
      </c>
      <c r="BE90" s="426"/>
      <c r="BF90" s="426"/>
      <c r="BG90" s="426"/>
      <c r="BH90" s="426"/>
      <c r="BI90" s="426"/>
      <c r="BJ90" s="426">
        <f>'（別紙３）提出用'!BJ90</f>
        <v>0</v>
      </c>
      <c r="BK90" s="426"/>
      <c r="BL90" s="426"/>
      <c r="BM90" s="432">
        <f>'（別紙３）提出用'!BM90</f>
        <v>0</v>
      </c>
      <c r="BN90" s="432"/>
      <c r="BO90" s="432"/>
      <c r="BP90" s="432"/>
      <c r="BQ90" s="432"/>
    </row>
    <row r="91" spans="2:69" ht="7.25" customHeight="1" x14ac:dyDescent="0.2">
      <c r="B91" s="436"/>
      <c r="C91" s="437"/>
      <c r="D91" s="438"/>
      <c r="E91" s="442"/>
      <c r="F91" s="442"/>
      <c r="G91" s="442"/>
      <c r="H91" s="442"/>
      <c r="I91" s="426"/>
      <c r="J91" s="426"/>
      <c r="K91" s="426"/>
      <c r="L91" s="426"/>
      <c r="M91" s="426"/>
      <c r="N91" s="426"/>
      <c r="O91" s="426"/>
      <c r="P91" s="426"/>
      <c r="Q91" s="426"/>
      <c r="R91" s="426"/>
      <c r="S91" s="426"/>
      <c r="T91" s="426"/>
      <c r="U91" s="426"/>
      <c r="V91" s="426"/>
      <c r="W91" s="426"/>
      <c r="X91" s="426"/>
      <c r="Y91" s="426"/>
      <c r="Z91" s="426"/>
      <c r="AA91" s="426"/>
      <c r="AB91" s="426"/>
      <c r="AC91" s="426"/>
      <c r="AD91" s="426"/>
      <c r="AE91" s="432"/>
      <c r="AF91" s="432"/>
      <c r="AG91" s="432"/>
      <c r="AH91" s="432"/>
      <c r="AI91" s="432"/>
      <c r="AJ91" s="436"/>
      <c r="AK91" s="437"/>
      <c r="AL91" s="438"/>
      <c r="AM91" s="426"/>
      <c r="AN91" s="426"/>
      <c r="AO91" s="426"/>
      <c r="AP91" s="426"/>
      <c r="AQ91" s="426"/>
      <c r="AR91" s="426"/>
      <c r="AS91" s="426"/>
      <c r="AT91" s="426"/>
      <c r="AU91" s="426"/>
      <c r="AV91" s="426"/>
      <c r="AW91" s="426"/>
      <c r="AX91" s="426"/>
      <c r="AY91" s="426"/>
      <c r="AZ91" s="426"/>
      <c r="BA91" s="426"/>
      <c r="BB91" s="426"/>
      <c r="BC91" s="426"/>
      <c r="BD91" s="426"/>
      <c r="BE91" s="426"/>
      <c r="BF91" s="426"/>
      <c r="BG91" s="426"/>
      <c r="BH91" s="426"/>
      <c r="BI91" s="426"/>
      <c r="BJ91" s="426"/>
      <c r="BK91" s="426"/>
      <c r="BL91" s="426"/>
      <c r="BM91" s="432"/>
      <c r="BN91" s="432"/>
      <c r="BO91" s="432"/>
      <c r="BP91" s="432"/>
      <c r="BQ91" s="432"/>
    </row>
    <row r="92" spans="2:69" ht="7.25" customHeight="1" x14ac:dyDescent="0.2">
      <c r="B92" s="436"/>
      <c r="C92" s="437"/>
      <c r="D92" s="438"/>
      <c r="E92" s="442"/>
      <c r="F92" s="442"/>
      <c r="G92" s="442"/>
      <c r="H92" s="442"/>
      <c r="I92" s="426"/>
      <c r="J92" s="426"/>
      <c r="K92" s="426"/>
      <c r="L92" s="426"/>
      <c r="M92" s="426"/>
      <c r="N92" s="426"/>
      <c r="O92" s="426"/>
      <c r="P92" s="426"/>
      <c r="Q92" s="426"/>
      <c r="R92" s="426"/>
      <c r="S92" s="426"/>
      <c r="T92" s="426"/>
      <c r="U92" s="426"/>
      <c r="V92" s="426"/>
      <c r="W92" s="426"/>
      <c r="X92" s="426"/>
      <c r="Y92" s="426"/>
      <c r="Z92" s="426"/>
      <c r="AA92" s="426"/>
      <c r="AB92" s="426"/>
      <c r="AC92" s="426"/>
      <c r="AD92" s="426"/>
      <c r="AE92" s="432"/>
      <c r="AF92" s="432"/>
      <c r="AG92" s="432"/>
      <c r="AH92" s="432"/>
      <c r="AI92" s="432"/>
      <c r="AJ92" s="436"/>
      <c r="AK92" s="437"/>
      <c r="AL92" s="438"/>
      <c r="AM92" s="426"/>
      <c r="AN92" s="426"/>
      <c r="AO92" s="426"/>
      <c r="AP92" s="426"/>
      <c r="AQ92" s="426"/>
      <c r="AR92" s="426"/>
      <c r="AS92" s="426"/>
      <c r="AT92" s="426"/>
      <c r="AU92" s="426"/>
      <c r="AV92" s="426"/>
      <c r="AW92" s="426"/>
      <c r="AX92" s="426"/>
      <c r="AY92" s="426"/>
      <c r="AZ92" s="426"/>
      <c r="BA92" s="426"/>
      <c r="BB92" s="426"/>
      <c r="BC92" s="426"/>
      <c r="BD92" s="426"/>
      <c r="BE92" s="426"/>
      <c r="BF92" s="426"/>
      <c r="BG92" s="426"/>
      <c r="BH92" s="426"/>
      <c r="BI92" s="426"/>
      <c r="BJ92" s="426"/>
      <c r="BK92" s="426"/>
      <c r="BL92" s="426"/>
      <c r="BM92" s="432"/>
      <c r="BN92" s="432"/>
      <c r="BO92" s="432"/>
      <c r="BP92" s="432"/>
      <c r="BQ92" s="432"/>
    </row>
    <row r="93" spans="2:69" ht="7.25" customHeight="1" x14ac:dyDescent="0.2">
      <c r="B93" s="436"/>
      <c r="C93" s="437"/>
      <c r="D93" s="438"/>
      <c r="E93" s="426">
        <f>'（別紙３）提出用'!E93</f>
        <v>0</v>
      </c>
      <c r="F93" s="442"/>
      <c r="G93" s="442"/>
      <c r="H93" s="442"/>
      <c r="I93" s="426">
        <f>'（別紙３）提出用'!I93</f>
        <v>0</v>
      </c>
      <c r="J93" s="426"/>
      <c r="K93" s="426">
        <f>'（別紙３）提出用'!K93</f>
        <v>0</v>
      </c>
      <c r="L93" s="426"/>
      <c r="M93" s="426">
        <f>'（別紙３）提出用'!M93</f>
        <v>0</v>
      </c>
      <c r="N93" s="426"/>
      <c r="O93" s="426"/>
      <c r="P93" s="426"/>
      <c r="Q93" s="426"/>
      <c r="R93" s="426"/>
      <c r="S93" s="426">
        <f>'（別紙３）提出用'!S93</f>
        <v>0</v>
      </c>
      <c r="T93" s="426"/>
      <c r="U93" s="426"/>
      <c r="V93" s="426">
        <f>'（別紙３）提出用'!V93</f>
        <v>0</v>
      </c>
      <c r="W93" s="426"/>
      <c r="X93" s="426"/>
      <c r="Y93" s="426"/>
      <c r="Z93" s="426"/>
      <c r="AA93" s="426"/>
      <c r="AB93" s="426">
        <f>'（別紙３）提出用'!AB93</f>
        <v>0</v>
      </c>
      <c r="AC93" s="426"/>
      <c r="AD93" s="426"/>
      <c r="AE93" s="432">
        <f>'（別紙３）提出用'!AE93</f>
        <v>0</v>
      </c>
      <c r="AF93" s="432"/>
      <c r="AG93" s="432"/>
      <c r="AH93" s="432"/>
      <c r="AI93" s="432"/>
      <c r="AJ93" s="436"/>
      <c r="AK93" s="437"/>
      <c r="AL93" s="438"/>
      <c r="AM93" s="426">
        <f>'（別紙３）提出用'!AM93</f>
        <v>0</v>
      </c>
      <c r="AN93" s="426"/>
      <c r="AO93" s="426"/>
      <c r="AP93" s="426"/>
      <c r="AQ93" s="426">
        <f>'（別紙３）提出用'!AQ93</f>
        <v>0</v>
      </c>
      <c r="AR93" s="426"/>
      <c r="AS93" s="426">
        <f>'（別紙３）提出用'!AS93</f>
        <v>0</v>
      </c>
      <c r="AT93" s="426"/>
      <c r="AU93" s="426">
        <f>'（別紙３）提出用'!AU93</f>
        <v>0</v>
      </c>
      <c r="AV93" s="426"/>
      <c r="AW93" s="426"/>
      <c r="AX93" s="426"/>
      <c r="AY93" s="426"/>
      <c r="AZ93" s="426"/>
      <c r="BA93" s="426">
        <f>'（別紙３）提出用'!BA93</f>
        <v>0</v>
      </c>
      <c r="BB93" s="426"/>
      <c r="BC93" s="426"/>
      <c r="BD93" s="426">
        <f>'（別紙３）提出用'!BD93</f>
        <v>0</v>
      </c>
      <c r="BE93" s="426"/>
      <c r="BF93" s="426"/>
      <c r="BG93" s="426"/>
      <c r="BH93" s="426"/>
      <c r="BI93" s="426"/>
      <c r="BJ93" s="426">
        <f>'（別紙３）提出用'!BJ93</f>
        <v>0</v>
      </c>
      <c r="BK93" s="426"/>
      <c r="BL93" s="426"/>
      <c r="BM93" s="432">
        <f>'（別紙３）提出用'!BM93</f>
        <v>0</v>
      </c>
      <c r="BN93" s="432"/>
      <c r="BO93" s="432"/>
      <c r="BP93" s="432"/>
      <c r="BQ93" s="432"/>
    </row>
    <row r="94" spans="2:69" ht="7.25" customHeight="1" x14ac:dyDescent="0.2">
      <c r="B94" s="436"/>
      <c r="C94" s="437"/>
      <c r="D94" s="438"/>
      <c r="E94" s="442"/>
      <c r="F94" s="442"/>
      <c r="G94" s="442"/>
      <c r="H94" s="442"/>
      <c r="I94" s="426"/>
      <c r="J94" s="426"/>
      <c r="K94" s="426"/>
      <c r="L94" s="426"/>
      <c r="M94" s="426"/>
      <c r="N94" s="426"/>
      <c r="O94" s="426"/>
      <c r="P94" s="426"/>
      <c r="Q94" s="426"/>
      <c r="R94" s="426"/>
      <c r="S94" s="426"/>
      <c r="T94" s="426"/>
      <c r="U94" s="426"/>
      <c r="V94" s="426"/>
      <c r="W94" s="426"/>
      <c r="X94" s="426"/>
      <c r="Y94" s="426"/>
      <c r="Z94" s="426"/>
      <c r="AA94" s="426"/>
      <c r="AB94" s="426"/>
      <c r="AC94" s="426"/>
      <c r="AD94" s="426"/>
      <c r="AE94" s="432"/>
      <c r="AF94" s="432"/>
      <c r="AG94" s="432"/>
      <c r="AH94" s="432"/>
      <c r="AI94" s="432"/>
      <c r="AJ94" s="436"/>
      <c r="AK94" s="437"/>
      <c r="AL94" s="438"/>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32"/>
      <c r="BN94" s="432"/>
      <c r="BO94" s="432"/>
      <c r="BP94" s="432"/>
      <c r="BQ94" s="432"/>
    </row>
    <row r="95" spans="2:69" ht="7.25" customHeight="1" thickBot="1" x14ac:dyDescent="0.25">
      <c r="B95" s="439"/>
      <c r="C95" s="440"/>
      <c r="D95" s="441"/>
      <c r="E95" s="448"/>
      <c r="F95" s="448"/>
      <c r="G95" s="448"/>
      <c r="H95" s="448"/>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3"/>
      <c r="AF95" s="443"/>
      <c r="AG95" s="443"/>
      <c r="AH95" s="443"/>
      <c r="AI95" s="443"/>
      <c r="AJ95" s="439"/>
      <c r="AK95" s="440"/>
      <c r="AL95" s="441"/>
      <c r="AM95" s="447"/>
      <c r="AN95" s="447"/>
      <c r="AO95" s="447"/>
      <c r="AP95" s="447"/>
      <c r="AQ95" s="447"/>
      <c r="AR95" s="447"/>
      <c r="AS95" s="447"/>
      <c r="AT95" s="447"/>
      <c r="AU95" s="447"/>
      <c r="AV95" s="447"/>
      <c r="AW95" s="447"/>
      <c r="AX95" s="447"/>
      <c r="AY95" s="447"/>
      <c r="AZ95" s="447"/>
      <c r="BA95" s="447"/>
      <c r="BB95" s="447"/>
      <c r="BC95" s="447"/>
      <c r="BD95" s="447"/>
      <c r="BE95" s="447"/>
      <c r="BF95" s="447"/>
      <c r="BG95" s="447"/>
      <c r="BH95" s="447"/>
      <c r="BI95" s="447"/>
      <c r="BJ95" s="447"/>
      <c r="BK95" s="447"/>
      <c r="BL95" s="447"/>
      <c r="BM95" s="443"/>
      <c r="BN95" s="443"/>
      <c r="BO95" s="443"/>
      <c r="BP95" s="443"/>
      <c r="BQ95" s="443"/>
    </row>
    <row r="96" spans="2:69" ht="7.25" customHeight="1" thickTop="1" x14ac:dyDescent="0.2">
      <c r="B96" s="65"/>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7"/>
    </row>
    <row r="97" spans="2:69" ht="7.25" customHeight="1" x14ac:dyDescent="0.2">
      <c r="B97" s="68"/>
      <c r="C97" s="444" t="s">
        <v>108</v>
      </c>
      <c r="D97" s="444"/>
      <c r="E97" s="444"/>
      <c r="F97" s="444"/>
      <c r="G97" s="444"/>
      <c r="H97" s="444"/>
      <c r="I97" s="444"/>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7"/>
    </row>
    <row r="98" spans="2:69" ht="7.25" customHeight="1" x14ac:dyDescent="0.2">
      <c r="B98" s="68"/>
      <c r="C98" s="444"/>
      <c r="D98" s="444"/>
      <c r="E98" s="444"/>
      <c r="F98" s="444"/>
      <c r="G98" s="444"/>
      <c r="H98" s="444"/>
      <c r="I98" s="444"/>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7"/>
    </row>
    <row r="99" spans="2:69" ht="7.25" customHeight="1" x14ac:dyDescent="0.2">
      <c r="B99" s="68"/>
      <c r="C99" s="445">
        <f>'（別紙３）提出用'!$C$99</f>
        <v>0</v>
      </c>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67"/>
    </row>
    <row r="100" spans="2:69" ht="7.25" customHeight="1" x14ac:dyDescent="0.2">
      <c r="B100" s="68"/>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67"/>
    </row>
    <row r="101" spans="2:69" ht="7.25" customHeight="1" x14ac:dyDescent="0.2">
      <c r="B101" s="68"/>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67"/>
    </row>
    <row r="102" spans="2:69" ht="7.25" customHeight="1" x14ac:dyDescent="0.2">
      <c r="B102" s="68"/>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67"/>
    </row>
    <row r="103" spans="2:69" ht="7.25" customHeight="1" x14ac:dyDescent="0.2">
      <c r="B103" s="68"/>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67"/>
    </row>
    <row r="104" spans="2:69" ht="7.25" customHeight="1" x14ac:dyDescent="0.2">
      <c r="B104" s="68"/>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5"/>
      <c r="BD104" s="445"/>
      <c r="BE104" s="445"/>
      <c r="BF104" s="445"/>
      <c r="BG104" s="445"/>
      <c r="BH104" s="445"/>
      <c r="BI104" s="445"/>
      <c r="BJ104" s="445"/>
      <c r="BK104" s="445"/>
      <c r="BL104" s="445"/>
      <c r="BM104" s="445"/>
      <c r="BN104" s="445"/>
      <c r="BO104" s="445"/>
      <c r="BP104" s="445"/>
      <c r="BQ104" s="67"/>
    </row>
    <row r="105" spans="2:69" ht="7.25" customHeight="1" x14ac:dyDescent="0.2">
      <c r="B105" s="68"/>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c r="BP105" s="445"/>
      <c r="BQ105" s="67"/>
    </row>
    <row r="106" spans="2:69" ht="7.25" customHeight="1" x14ac:dyDescent="0.2">
      <c r="B106" s="68"/>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67"/>
    </row>
    <row r="107" spans="2:69" ht="7.25" customHeight="1" x14ac:dyDescent="0.2">
      <c r="B107" s="68"/>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67"/>
    </row>
    <row r="108" spans="2:69" ht="7.25" customHeight="1" x14ac:dyDescent="0.2">
      <c r="B108" s="68"/>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5"/>
      <c r="BA108" s="445"/>
      <c r="BB108" s="445"/>
      <c r="BC108" s="445"/>
      <c r="BD108" s="445"/>
      <c r="BE108" s="445"/>
      <c r="BF108" s="445"/>
      <c r="BG108" s="445"/>
      <c r="BH108" s="445"/>
      <c r="BI108" s="445"/>
      <c r="BJ108" s="445"/>
      <c r="BK108" s="445"/>
      <c r="BL108" s="445"/>
      <c r="BM108" s="445"/>
      <c r="BN108" s="445"/>
      <c r="BO108" s="445"/>
      <c r="BP108" s="445"/>
      <c r="BQ108" s="67"/>
    </row>
    <row r="109" spans="2:69" ht="7.25" customHeight="1" x14ac:dyDescent="0.2">
      <c r="B109" s="68"/>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5"/>
      <c r="BA109" s="445"/>
      <c r="BB109" s="445"/>
      <c r="BC109" s="445"/>
      <c r="BD109" s="445"/>
      <c r="BE109" s="445"/>
      <c r="BF109" s="445"/>
      <c r="BG109" s="445"/>
      <c r="BH109" s="445"/>
      <c r="BI109" s="445"/>
      <c r="BJ109" s="445"/>
      <c r="BK109" s="445"/>
      <c r="BL109" s="445"/>
      <c r="BM109" s="445"/>
      <c r="BN109" s="445"/>
      <c r="BO109" s="445"/>
      <c r="BP109" s="445"/>
      <c r="BQ109" s="67"/>
    </row>
    <row r="110" spans="2:69" ht="7.25" customHeight="1" x14ac:dyDescent="0.2">
      <c r="B110" s="68"/>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67"/>
    </row>
    <row r="111" spans="2:69" ht="7.25" customHeight="1" x14ac:dyDescent="0.2">
      <c r="B111" s="68"/>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5"/>
      <c r="BA111" s="445"/>
      <c r="BB111" s="445"/>
      <c r="BC111" s="445"/>
      <c r="BD111" s="445"/>
      <c r="BE111" s="445"/>
      <c r="BF111" s="445"/>
      <c r="BG111" s="445"/>
      <c r="BH111" s="445"/>
      <c r="BI111" s="445"/>
      <c r="BJ111" s="445"/>
      <c r="BK111" s="445"/>
      <c r="BL111" s="445"/>
      <c r="BM111" s="445"/>
      <c r="BN111" s="445"/>
      <c r="BO111" s="445"/>
      <c r="BP111" s="445"/>
      <c r="BQ111" s="67"/>
    </row>
    <row r="112" spans="2:69" ht="7.25" customHeight="1" x14ac:dyDescent="0.2">
      <c r="B112" s="68"/>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67"/>
    </row>
    <row r="113" spans="2:69" ht="7.25" customHeight="1" x14ac:dyDescent="0.2">
      <c r="B113" s="68"/>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445"/>
      <c r="BQ113" s="67"/>
    </row>
    <row r="114" spans="2:69" ht="7.25" customHeight="1" x14ac:dyDescent="0.2">
      <c r="B114" s="68"/>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5"/>
      <c r="BL114" s="445"/>
      <c r="BM114" s="445"/>
      <c r="BN114" s="445"/>
      <c r="BO114" s="445"/>
      <c r="BP114" s="445"/>
      <c r="BQ114" s="67"/>
    </row>
    <row r="115" spans="2:69" ht="7.25" customHeight="1" x14ac:dyDescent="0.2">
      <c r="B115" s="68"/>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67"/>
    </row>
    <row r="116" spans="2:69" ht="7.25" customHeight="1" x14ac:dyDescent="0.2">
      <c r="B116" s="68"/>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67"/>
    </row>
    <row r="117" spans="2:69" ht="7.25" customHeight="1" x14ac:dyDescent="0.2">
      <c r="B117" s="68"/>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67"/>
    </row>
    <row r="118" spans="2:69" ht="7.25" customHeight="1" x14ac:dyDescent="0.2">
      <c r="B118" s="68"/>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67"/>
    </row>
    <row r="119" spans="2:69" ht="7.25" customHeight="1" x14ac:dyDescent="0.2">
      <c r="B119" s="68"/>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445"/>
      <c r="BQ119" s="67"/>
    </row>
    <row r="120" spans="2:69" ht="7.25" customHeight="1" x14ac:dyDescent="0.2">
      <c r="B120" s="68"/>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445"/>
      <c r="BL120" s="445"/>
      <c r="BM120" s="445"/>
      <c r="BN120" s="445"/>
      <c r="BO120" s="445"/>
      <c r="BP120" s="445"/>
      <c r="BQ120" s="67"/>
    </row>
    <row r="121" spans="2:69" ht="7.25" customHeight="1" x14ac:dyDescent="0.2">
      <c r="B121" s="68"/>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5"/>
      <c r="BA121" s="445"/>
      <c r="BB121" s="445"/>
      <c r="BC121" s="445"/>
      <c r="BD121" s="445"/>
      <c r="BE121" s="445"/>
      <c r="BF121" s="445"/>
      <c r="BG121" s="445"/>
      <c r="BH121" s="445"/>
      <c r="BI121" s="445"/>
      <c r="BJ121" s="445"/>
      <c r="BK121" s="445"/>
      <c r="BL121" s="445"/>
      <c r="BM121" s="445"/>
      <c r="BN121" s="445"/>
      <c r="BO121" s="445"/>
      <c r="BP121" s="445"/>
      <c r="BQ121" s="67"/>
    </row>
    <row r="122" spans="2:69" ht="7.25" customHeight="1" x14ac:dyDescent="0.2">
      <c r="B122" s="68"/>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5"/>
      <c r="BA122" s="445"/>
      <c r="BB122" s="445"/>
      <c r="BC122" s="445"/>
      <c r="BD122" s="445"/>
      <c r="BE122" s="445"/>
      <c r="BF122" s="445"/>
      <c r="BG122" s="445"/>
      <c r="BH122" s="445"/>
      <c r="BI122" s="445"/>
      <c r="BJ122" s="445"/>
      <c r="BK122" s="445"/>
      <c r="BL122" s="445"/>
      <c r="BM122" s="445"/>
      <c r="BN122" s="445"/>
      <c r="BO122" s="445"/>
      <c r="BP122" s="445"/>
      <c r="BQ122" s="67"/>
    </row>
    <row r="123" spans="2:69" ht="7.25" customHeight="1" x14ac:dyDescent="0.2">
      <c r="B123" s="68"/>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5"/>
      <c r="BA123" s="445"/>
      <c r="BB123" s="445"/>
      <c r="BC123" s="445"/>
      <c r="BD123" s="445"/>
      <c r="BE123" s="445"/>
      <c r="BF123" s="445"/>
      <c r="BG123" s="445"/>
      <c r="BH123" s="445"/>
      <c r="BI123" s="445"/>
      <c r="BJ123" s="445"/>
      <c r="BK123" s="445"/>
      <c r="BL123" s="445"/>
      <c r="BM123" s="445"/>
      <c r="BN123" s="445"/>
      <c r="BO123" s="445"/>
      <c r="BP123" s="445"/>
      <c r="BQ123" s="67"/>
    </row>
    <row r="124" spans="2:69" ht="7.25" customHeight="1" x14ac:dyDescent="0.2">
      <c r="B124" s="68"/>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5"/>
      <c r="BA124" s="445"/>
      <c r="BB124" s="445"/>
      <c r="BC124" s="445"/>
      <c r="BD124" s="445"/>
      <c r="BE124" s="445"/>
      <c r="BF124" s="445"/>
      <c r="BG124" s="445"/>
      <c r="BH124" s="445"/>
      <c r="BI124" s="445"/>
      <c r="BJ124" s="445"/>
      <c r="BK124" s="445"/>
      <c r="BL124" s="445"/>
      <c r="BM124" s="445"/>
      <c r="BN124" s="445"/>
      <c r="BO124" s="445"/>
      <c r="BP124" s="445"/>
      <c r="BQ124" s="67"/>
    </row>
    <row r="125" spans="2:69" ht="7.25" customHeight="1" x14ac:dyDescent="0.2">
      <c r="B125" s="69"/>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1"/>
    </row>
    <row r="126" spans="2:69" ht="7.25" customHeight="1" x14ac:dyDescent="0.2">
      <c r="B126" s="446" t="s">
        <v>109</v>
      </c>
      <c r="C126" s="446"/>
      <c r="D126" s="446"/>
      <c r="E126" s="446"/>
      <c r="F126" s="446"/>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6"/>
      <c r="AM126" s="446"/>
      <c r="AN126" s="446"/>
      <c r="AO126" s="446"/>
      <c r="AP126" s="446"/>
      <c r="AQ126" s="446"/>
    </row>
    <row r="127" spans="2:69" ht="7.25" customHeight="1" x14ac:dyDescent="0.2">
      <c r="B127" s="446"/>
      <c r="C127" s="446"/>
      <c r="D127" s="446"/>
      <c r="E127" s="446"/>
      <c r="F127" s="446"/>
      <c r="G127" s="446"/>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6"/>
      <c r="AM127" s="446"/>
      <c r="AN127" s="446"/>
      <c r="AO127" s="446"/>
      <c r="AP127" s="446"/>
      <c r="AQ127" s="446"/>
    </row>
    <row r="128" spans="2:69" ht="7.25" customHeight="1" x14ac:dyDescent="0.2"/>
    <row r="129" spans="2:2" x14ac:dyDescent="0.2">
      <c r="B129" s="60" t="s">
        <v>50</v>
      </c>
    </row>
    <row r="130" spans="2:2" ht="7.25" customHeight="1" x14ac:dyDescent="0.2"/>
    <row r="131" spans="2:2" ht="7.25" customHeight="1" x14ac:dyDescent="0.2"/>
  </sheetData>
  <sheetProtection algorithmName="SHA-512" hashValue="fXlu3NgXfmJVl8kM+u9VPxle5ztmnwrbBu5U50qVjAQKfTRbQ6zPE4GWQgewy1PQBFvSwtJ6sE7QlrAOE2cWag==" saltValue="6fLdT5rlpd+ejvMwGQLbIA==" spinCount="100000" sheet="1" objects="1" scenarios="1" selectLockedCells="1"/>
  <mergeCells count="506">
    <mergeCell ref="E18:H20"/>
    <mergeCell ref="I18:J20"/>
    <mergeCell ref="K18:L20"/>
    <mergeCell ref="M18:R20"/>
    <mergeCell ref="S18:U20"/>
    <mergeCell ref="V18:AA20"/>
    <mergeCell ref="AB18:AD20"/>
    <mergeCell ref="BI3:BQ3"/>
    <mergeCell ref="B4:AI4"/>
    <mergeCell ref="AJ4:BQ4"/>
    <mergeCell ref="B5:D5"/>
    <mergeCell ref="E5:H5"/>
    <mergeCell ref="I5:J5"/>
    <mergeCell ref="K5:L5"/>
    <mergeCell ref="M5:R5"/>
    <mergeCell ref="S5:U5"/>
    <mergeCell ref="V5:AA5"/>
    <mergeCell ref="AU5:AZ5"/>
    <mergeCell ref="BA5:BC5"/>
    <mergeCell ref="BD5:BI5"/>
    <mergeCell ref="BJ5:BL5"/>
    <mergeCell ref="BM5:BQ5"/>
    <mergeCell ref="AQ5:AR5"/>
    <mergeCell ref="AS5:AT5"/>
    <mergeCell ref="AB5:AD5"/>
    <mergeCell ref="AE5:AI5"/>
    <mergeCell ref="AJ5:AL5"/>
    <mergeCell ref="AM5:AP5"/>
    <mergeCell ref="I12:J14"/>
    <mergeCell ref="K12:L14"/>
    <mergeCell ref="M12:R14"/>
    <mergeCell ref="S12:U14"/>
    <mergeCell ref="V12:AA14"/>
    <mergeCell ref="AB12:AD14"/>
    <mergeCell ref="AE12:AI14"/>
    <mergeCell ref="AM12:AP14"/>
    <mergeCell ref="M6:R8"/>
    <mergeCell ref="BM6:BQ8"/>
    <mergeCell ref="E9:H11"/>
    <mergeCell ref="I9:J11"/>
    <mergeCell ref="K9:L11"/>
    <mergeCell ref="M9:R11"/>
    <mergeCell ref="S9:U11"/>
    <mergeCell ref="V9:AA11"/>
    <mergeCell ref="AB9:AD11"/>
    <mergeCell ref="AE9:AI11"/>
    <mergeCell ref="AM9:AP11"/>
    <mergeCell ref="AQ6:AR8"/>
    <mergeCell ref="AS6:AT8"/>
    <mergeCell ref="AU6:AZ8"/>
    <mergeCell ref="BA6:BC8"/>
    <mergeCell ref="BD6:BI8"/>
    <mergeCell ref="BJ6:BL8"/>
    <mergeCell ref="S6:U8"/>
    <mergeCell ref="V6:AA8"/>
    <mergeCell ref="AB6:AD8"/>
    <mergeCell ref="AE6:AI8"/>
    <mergeCell ref="AJ6:AL95"/>
    <mergeCell ref="AM6:AP8"/>
    <mergeCell ref="BM9:BQ11"/>
    <mergeCell ref="E12:H14"/>
    <mergeCell ref="AQ9:AR11"/>
    <mergeCell ref="AS9:AT11"/>
    <mergeCell ref="AU9:AZ11"/>
    <mergeCell ref="BA9:BC11"/>
    <mergeCell ref="BD9:BI11"/>
    <mergeCell ref="BJ9:BL11"/>
    <mergeCell ref="BM12:BQ14"/>
    <mergeCell ref="E15:H17"/>
    <mergeCell ref="I15:J17"/>
    <mergeCell ref="K15:L17"/>
    <mergeCell ref="M15:R17"/>
    <mergeCell ref="S15:U17"/>
    <mergeCell ref="V15:AA17"/>
    <mergeCell ref="AB15:AD17"/>
    <mergeCell ref="AE15:AI17"/>
    <mergeCell ref="AM15:AP17"/>
    <mergeCell ref="AQ12:AR14"/>
    <mergeCell ref="AS12:AT14"/>
    <mergeCell ref="AU12:AZ14"/>
    <mergeCell ref="BA12:BC14"/>
    <mergeCell ref="BD12:BI14"/>
    <mergeCell ref="BJ12:BL14"/>
    <mergeCell ref="BM15:BQ17"/>
    <mergeCell ref="AE18:AI20"/>
    <mergeCell ref="AM18:AP20"/>
    <mergeCell ref="AQ15:AR17"/>
    <mergeCell ref="AS15:AT17"/>
    <mergeCell ref="AU15:AZ17"/>
    <mergeCell ref="BA15:BC17"/>
    <mergeCell ref="BD15:BI17"/>
    <mergeCell ref="BJ15:BL17"/>
    <mergeCell ref="BM18:BQ20"/>
    <mergeCell ref="AQ18:AR20"/>
    <mergeCell ref="AS18:AT20"/>
    <mergeCell ref="AU18:AZ20"/>
    <mergeCell ref="BA18:BC20"/>
    <mergeCell ref="BD18:BI20"/>
    <mergeCell ref="BJ18:BL20"/>
    <mergeCell ref="E21:H23"/>
    <mergeCell ref="I21:J23"/>
    <mergeCell ref="K21:L23"/>
    <mergeCell ref="M21:R23"/>
    <mergeCell ref="S21:U23"/>
    <mergeCell ref="V21:AA23"/>
    <mergeCell ref="AB21:AD23"/>
    <mergeCell ref="AE21:AI23"/>
    <mergeCell ref="AM21:AP23"/>
    <mergeCell ref="E24:H26"/>
    <mergeCell ref="I24:J26"/>
    <mergeCell ref="K24:L26"/>
    <mergeCell ref="M24:R26"/>
    <mergeCell ref="S24:U26"/>
    <mergeCell ref="V24:AA26"/>
    <mergeCell ref="AB24:AD26"/>
    <mergeCell ref="AE24:AI26"/>
    <mergeCell ref="AM24:AP26"/>
    <mergeCell ref="BM21:BQ23"/>
    <mergeCell ref="AQ21:AR23"/>
    <mergeCell ref="AS21:AT23"/>
    <mergeCell ref="AU21:AZ23"/>
    <mergeCell ref="BA21:BC23"/>
    <mergeCell ref="BD21:BI23"/>
    <mergeCell ref="BJ21:BL23"/>
    <mergeCell ref="BM24:BQ26"/>
    <mergeCell ref="AQ24:AR26"/>
    <mergeCell ref="AS24:AT26"/>
    <mergeCell ref="AU24:AZ26"/>
    <mergeCell ref="BA24:BC26"/>
    <mergeCell ref="BD24:BI26"/>
    <mergeCell ref="BJ24:BL26"/>
    <mergeCell ref="AM30:AP32"/>
    <mergeCell ref="I27:J29"/>
    <mergeCell ref="K27:L29"/>
    <mergeCell ref="M27:R29"/>
    <mergeCell ref="S27:U29"/>
    <mergeCell ref="V27:AA29"/>
    <mergeCell ref="AB27:AD29"/>
    <mergeCell ref="AE27:AI29"/>
    <mergeCell ref="AM27:AP29"/>
    <mergeCell ref="AS27:AT29"/>
    <mergeCell ref="AU27:AZ29"/>
    <mergeCell ref="BA27:BC29"/>
    <mergeCell ref="BD27:BI29"/>
    <mergeCell ref="BJ27:BL29"/>
    <mergeCell ref="BM30:BQ32"/>
    <mergeCell ref="AQ30:AR32"/>
    <mergeCell ref="AS30:AT32"/>
    <mergeCell ref="AU30:AZ32"/>
    <mergeCell ref="BA30:BC32"/>
    <mergeCell ref="BD30:BI32"/>
    <mergeCell ref="BJ30:BL32"/>
    <mergeCell ref="BM27:BQ29"/>
    <mergeCell ref="AQ27:AR29"/>
    <mergeCell ref="E27:H29"/>
    <mergeCell ref="E33:H35"/>
    <mergeCell ref="I33:J35"/>
    <mergeCell ref="K33:L35"/>
    <mergeCell ref="M33:R35"/>
    <mergeCell ref="S33:U35"/>
    <mergeCell ref="V33:AA35"/>
    <mergeCell ref="AB33:AD35"/>
    <mergeCell ref="AE33:AI35"/>
    <mergeCell ref="E30:H32"/>
    <mergeCell ref="I30:J32"/>
    <mergeCell ref="K30:L32"/>
    <mergeCell ref="M30:R32"/>
    <mergeCell ref="S30:U32"/>
    <mergeCell ref="V30:AA32"/>
    <mergeCell ref="AB30:AD32"/>
    <mergeCell ref="AE30:AI32"/>
    <mergeCell ref="AM33:AP35"/>
    <mergeCell ref="E36:H38"/>
    <mergeCell ref="I36:J38"/>
    <mergeCell ref="K36:L38"/>
    <mergeCell ref="M36:R38"/>
    <mergeCell ref="S36:U38"/>
    <mergeCell ref="V36:AA38"/>
    <mergeCell ref="AB36:AD38"/>
    <mergeCell ref="AE36:AI38"/>
    <mergeCell ref="AM36:AP38"/>
    <mergeCell ref="BM33:BQ35"/>
    <mergeCell ref="AQ33:AR35"/>
    <mergeCell ref="AS33:AT35"/>
    <mergeCell ref="AU33:AZ35"/>
    <mergeCell ref="BA33:BC35"/>
    <mergeCell ref="BD33:BI35"/>
    <mergeCell ref="BJ33:BL35"/>
    <mergeCell ref="BM36:BQ38"/>
    <mergeCell ref="AQ36:AR38"/>
    <mergeCell ref="AS36:AT38"/>
    <mergeCell ref="AU36:AZ38"/>
    <mergeCell ref="BA36:BC38"/>
    <mergeCell ref="BD36:BI38"/>
    <mergeCell ref="BJ36:BL38"/>
    <mergeCell ref="AM42:AP44"/>
    <mergeCell ref="I39:J41"/>
    <mergeCell ref="K39:L41"/>
    <mergeCell ref="M39:R41"/>
    <mergeCell ref="S39:U41"/>
    <mergeCell ref="V39:AA41"/>
    <mergeCell ref="AB39:AD41"/>
    <mergeCell ref="AE39:AI41"/>
    <mergeCell ref="AM39:AP41"/>
    <mergeCell ref="AS39:AT41"/>
    <mergeCell ref="AU39:AZ41"/>
    <mergeCell ref="BA39:BC41"/>
    <mergeCell ref="BD39:BI41"/>
    <mergeCell ref="BJ39:BL41"/>
    <mergeCell ref="BM42:BQ44"/>
    <mergeCell ref="AQ42:AR44"/>
    <mergeCell ref="AS42:AT44"/>
    <mergeCell ref="AU42:AZ44"/>
    <mergeCell ref="BA42:BC44"/>
    <mergeCell ref="BD42:BI44"/>
    <mergeCell ref="BJ42:BL44"/>
    <mergeCell ref="BM39:BQ41"/>
    <mergeCell ref="AQ39:AR41"/>
    <mergeCell ref="E39:H41"/>
    <mergeCell ref="E45:H47"/>
    <mergeCell ref="I45:J47"/>
    <mergeCell ref="K45:L47"/>
    <mergeCell ref="M45:R47"/>
    <mergeCell ref="S45:U47"/>
    <mergeCell ref="V45:AA47"/>
    <mergeCell ref="AB45:AD47"/>
    <mergeCell ref="AE45:AI47"/>
    <mergeCell ref="E42:H44"/>
    <mergeCell ref="I42:J44"/>
    <mergeCell ref="K42:L44"/>
    <mergeCell ref="M42:R44"/>
    <mergeCell ref="S42:U44"/>
    <mergeCell ref="V42:AA44"/>
    <mergeCell ref="AB42:AD44"/>
    <mergeCell ref="AE42:AI44"/>
    <mergeCell ref="AM45:AP47"/>
    <mergeCell ref="E48:H50"/>
    <mergeCell ref="I48:J50"/>
    <mergeCell ref="K48:L50"/>
    <mergeCell ref="M48:R50"/>
    <mergeCell ref="S48:U50"/>
    <mergeCell ref="V48:AA50"/>
    <mergeCell ref="AB48:AD50"/>
    <mergeCell ref="AE48:AI50"/>
    <mergeCell ref="AM48:AP50"/>
    <mergeCell ref="BM45:BQ47"/>
    <mergeCell ref="AQ45:AR47"/>
    <mergeCell ref="AS45:AT47"/>
    <mergeCell ref="AU45:AZ47"/>
    <mergeCell ref="BA45:BC47"/>
    <mergeCell ref="BD45:BI47"/>
    <mergeCell ref="BJ45:BL47"/>
    <mergeCell ref="BM48:BQ50"/>
    <mergeCell ref="AQ48:AR50"/>
    <mergeCell ref="AS48:AT50"/>
    <mergeCell ref="AU48:AZ50"/>
    <mergeCell ref="BA48:BC50"/>
    <mergeCell ref="BD48:BI50"/>
    <mergeCell ref="BJ48:BL50"/>
    <mergeCell ref="AM54:AP56"/>
    <mergeCell ref="I51:J53"/>
    <mergeCell ref="K51:L53"/>
    <mergeCell ref="M51:R53"/>
    <mergeCell ref="S51:U53"/>
    <mergeCell ref="V51:AA53"/>
    <mergeCell ref="AB51:AD53"/>
    <mergeCell ref="AE51:AI53"/>
    <mergeCell ref="AM51:AP53"/>
    <mergeCell ref="AS51:AT53"/>
    <mergeCell ref="AU51:AZ53"/>
    <mergeCell ref="BA51:BC53"/>
    <mergeCell ref="BD51:BI53"/>
    <mergeCell ref="BJ51:BL53"/>
    <mergeCell ref="BM54:BQ56"/>
    <mergeCell ref="AQ54:AR56"/>
    <mergeCell ref="AS54:AT56"/>
    <mergeCell ref="AU54:AZ56"/>
    <mergeCell ref="BA54:BC56"/>
    <mergeCell ref="BD54:BI56"/>
    <mergeCell ref="BJ54:BL56"/>
    <mergeCell ref="BM51:BQ53"/>
    <mergeCell ref="AQ51:AR53"/>
    <mergeCell ref="E51:H53"/>
    <mergeCell ref="E57:H59"/>
    <mergeCell ref="I57:J59"/>
    <mergeCell ref="K57:L59"/>
    <mergeCell ref="M57:R59"/>
    <mergeCell ref="S57:U59"/>
    <mergeCell ref="V57:AA59"/>
    <mergeCell ref="AB57:AD59"/>
    <mergeCell ref="AE57:AI59"/>
    <mergeCell ref="E54:H56"/>
    <mergeCell ref="I54:J56"/>
    <mergeCell ref="K54:L56"/>
    <mergeCell ref="M54:R56"/>
    <mergeCell ref="S54:U56"/>
    <mergeCell ref="V54:AA56"/>
    <mergeCell ref="AB54:AD56"/>
    <mergeCell ref="AE54:AI56"/>
    <mergeCell ref="AM57:AP59"/>
    <mergeCell ref="E60:H62"/>
    <mergeCell ref="I60:J62"/>
    <mergeCell ref="K60:L62"/>
    <mergeCell ref="M60:R62"/>
    <mergeCell ref="S60:U62"/>
    <mergeCell ref="V60:AA62"/>
    <mergeCell ref="AB60:AD62"/>
    <mergeCell ref="AE60:AI62"/>
    <mergeCell ref="AM60:AP62"/>
    <mergeCell ref="BM57:BQ59"/>
    <mergeCell ref="AQ57:AR59"/>
    <mergeCell ref="AS57:AT59"/>
    <mergeCell ref="AU57:AZ59"/>
    <mergeCell ref="BA57:BC59"/>
    <mergeCell ref="BD57:BI59"/>
    <mergeCell ref="BJ57:BL59"/>
    <mergeCell ref="BM60:BQ62"/>
    <mergeCell ref="AQ60:AR62"/>
    <mergeCell ref="AS60:AT62"/>
    <mergeCell ref="AU60:AZ62"/>
    <mergeCell ref="BA60:BC62"/>
    <mergeCell ref="BD60:BI62"/>
    <mergeCell ref="BJ60:BL62"/>
    <mergeCell ref="AM66:AP68"/>
    <mergeCell ref="I63:J65"/>
    <mergeCell ref="K63:L65"/>
    <mergeCell ref="M63:R65"/>
    <mergeCell ref="S63:U65"/>
    <mergeCell ref="V63:AA65"/>
    <mergeCell ref="AB63:AD65"/>
    <mergeCell ref="AE63:AI65"/>
    <mergeCell ref="AM63:AP65"/>
    <mergeCell ref="AS63:AT65"/>
    <mergeCell ref="AU63:AZ65"/>
    <mergeCell ref="BA63:BC65"/>
    <mergeCell ref="BD63:BI65"/>
    <mergeCell ref="BJ63:BL65"/>
    <mergeCell ref="BM66:BQ68"/>
    <mergeCell ref="AQ66:AR68"/>
    <mergeCell ref="AS66:AT68"/>
    <mergeCell ref="AU66:AZ68"/>
    <mergeCell ref="BA66:BC68"/>
    <mergeCell ref="BD66:BI68"/>
    <mergeCell ref="BJ66:BL68"/>
    <mergeCell ref="BM63:BQ65"/>
    <mergeCell ref="AQ63:AR65"/>
    <mergeCell ref="E63:H65"/>
    <mergeCell ref="E69:H71"/>
    <mergeCell ref="I69:J71"/>
    <mergeCell ref="K69:L71"/>
    <mergeCell ref="M69:R71"/>
    <mergeCell ref="S69:U71"/>
    <mergeCell ref="V69:AA71"/>
    <mergeCell ref="AB69:AD71"/>
    <mergeCell ref="AE69:AI71"/>
    <mergeCell ref="E66:H68"/>
    <mergeCell ref="I66:J68"/>
    <mergeCell ref="K66:L68"/>
    <mergeCell ref="M66:R68"/>
    <mergeCell ref="S66:U68"/>
    <mergeCell ref="V66:AA68"/>
    <mergeCell ref="AB66:AD68"/>
    <mergeCell ref="AE66:AI68"/>
    <mergeCell ref="AM69:AP71"/>
    <mergeCell ref="E72:H74"/>
    <mergeCell ref="I72:J74"/>
    <mergeCell ref="K72:L74"/>
    <mergeCell ref="M72:R74"/>
    <mergeCell ref="S72:U74"/>
    <mergeCell ref="V72:AA74"/>
    <mergeCell ref="AB72:AD74"/>
    <mergeCell ref="AE72:AI74"/>
    <mergeCell ref="AM72:AP74"/>
    <mergeCell ref="BM69:BQ71"/>
    <mergeCell ref="AQ69:AR71"/>
    <mergeCell ref="AS69:AT71"/>
    <mergeCell ref="AU69:AZ71"/>
    <mergeCell ref="BA69:BC71"/>
    <mergeCell ref="BD69:BI71"/>
    <mergeCell ref="BJ69:BL71"/>
    <mergeCell ref="BM72:BQ74"/>
    <mergeCell ref="AQ72:AR74"/>
    <mergeCell ref="AS72:AT74"/>
    <mergeCell ref="AU72:AZ74"/>
    <mergeCell ref="BA72:BC74"/>
    <mergeCell ref="BD72:BI74"/>
    <mergeCell ref="BJ72:BL74"/>
    <mergeCell ref="AM78:AP80"/>
    <mergeCell ref="I75:J77"/>
    <mergeCell ref="K75:L77"/>
    <mergeCell ref="M75:R77"/>
    <mergeCell ref="S75:U77"/>
    <mergeCell ref="V75:AA77"/>
    <mergeCell ref="AB75:AD77"/>
    <mergeCell ref="AE75:AI77"/>
    <mergeCell ref="AM75:AP77"/>
    <mergeCell ref="AS75:AT77"/>
    <mergeCell ref="AU75:AZ77"/>
    <mergeCell ref="BA75:BC77"/>
    <mergeCell ref="BD75:BI77"/>
    <mergeCell ref="BJ75:BL77"/>
    <mergeCell ref="BM78:BQ80"/>
    <mergeCell ref="AQ78:AR80"/>
    <mergeCell ref="AS78:AT80"/>
    <mergeCell ref="AU78:AZ80"/>
    <mergeCell ref="BA78:BC80"/>
    <mergeCell ref="BD78:BI80"/>
    <mergeCell ref="BJ78:BL80"/>
    <mergeCell ref="BM75:BQ77"/>
    <mergeCell ref="AQ75:AR77"/>
    <mergeCell ref="E75:H77"/>
    <mergeCell ref="E81:H83"/>
    <mergeCell ref="I81:J83"/>
    <mergeCell ref="K81:L83"/>
    <mergeCell ref="M81:R83"/>
    <mergeCell ref="S81:U83"/>
    <mergeCell ref="V81:AA83"/>
    <mergeCell ref="AB81:AD83"/>
    <mergeCell ref="AE81:AI83"/>
    <mergeCell ref="E78:H80"/>
    <mergeCell ref="I78:J80"/>
    <mergeCell ref="K78:L80"/>
    <mergeCell ref="M78:R80"/>
    <mergeCell ref="S78:U80"/>
    <mergeCell ref="V78:AA80"/>
    <mergeCell ref="AB78:AD80"/>
    <mergeCell ref="AE78:AI80"/>
    <mergeCell ref="AM81:AP83"/>
    <mergeCell ref="E84:H86"/>
    <mergeCell ref="I84:J86"/>
    <mergeCell ref="K84:L86"/>
    <mergeCell ref="M84:R86"/>
    <mergeCell ref="S84:U86"/>
    <mergeCell ref="V84:AA86"/>
    <mergeCell ref="AB84:AD86"/>
    <mergeCell ref="AE84:AI86"/>
    <mergeCell ref="AM84:AP86"/>
    <mergeCell ref="I87:J89"/>
    <mergeCell ref="K87:L89"/>
    <mergeCell ref="M87:R89"/>
    <mergeCell ref="S87:U89"/>
    <mergeCell ref="V87:AA89"/>
    <mergeCell ref="AB87:AD89"/>
    <mergeCell ref="AE87:AI89"/>
    <mergeCell ref="AM87:AP89"/>
    <mergeCell ref="BM81:BQ83"/>
    <mergeCell ref="AQ81:AR83"/>
    <mergeCell ref="AS81:AT83"/>
    <mergeCell ref="AU81:AZ83"/>
    <mergeCell ref="BA81:BC83"/>
    <mergeCell ref="BD81:BI83"/>
    <mergeCell ref="BJ81:BL83"/>
    <mergeCell ref="BM84:BQ86"/>
    <mergeCell ref="AQ84:AR86"/>
    <mergeCell ref="AS84:AT86"/>
    <mergeCell ref="AU84:AZ86"/>
    <mergeCell ref="BA84:BC86"/>
    <mergeCell ref="BD84:BI86"/>
    <mergeCell ref="BJ84:BL86"/>
    <mergeCell ref="BM87:BQ89"/>
    <mergeCell ref="AQ87:AR89"/>
    <mergeCell ref="E90:H92"/>
    <mergeCell ref="I90:J92"/>
    <mergeCell ref="K90:L92"/>
    <mergeCell ref="M90:R92"/>
    <mergeCell ref="S90:U92"/>
    <mergeCell ref="V90:AA92"/>
    <mergeCell ref="AB90:AD92"/>
    <mergeCell ref="AE90:AI92"/>
    <mergeCell ref="AM90:AP92"/>
    <mergeCell ref="AS87:AT89"/>
    <mergeCell ref="AU87:AZ89"/>
    <mergeCell ref="BA87:BC89"/>
    <mergeCell ref="BD87:BI89"/>
    <mergeCell ref="BJ87:BL89"/>
    <mergeCell ref="BM90:BQ92"/>
    <mergeCell ref="AQ90:AR92"/>
    <mergeCell ref="AS90:AT92"/>
    <mergeCell ref="AU90:AZ92"/>
    <mergeCell ref="BA90:BC92"/>
    <mergeCell ref="BD90:BI92"/>
    <mergeCell ref="BJ90:BL92"/>
    <mergeCell ref="E87:H89"/>
    <mergeCell ref="BM93:BQ95"/>
    <mergeCell ref="C97:I98"/>
    <mergeCell ref="C99:BP124"/>
    <mergeCell ref="B126:AQ127"/>
    <mergeCell ref="AQ93:AR95"/>
    <mergeCell ref="AS93:AT95"/>
    <mergeCell ref="AU93:AZ95"/>
    <mergeCell ref="BA93:BC95"/>
    <mergeCell ref="BD93:BI95"/>
    <mergeCell ref="BJ93:BL95"/>
    <mergeCell ref="E93:H95"/>
    <mergeCell ref="I93:J95"/>
    <mergeCell ref="K93:L95"/>
    <mergeCell ref="M93:R95"/>
    <mergeCell ref="S93:U95"/>
    <mergeCell ref="V93:AA95"/>
    <mergeCell ref="AB93:AD95"/>
    <mergeCell ref="AE93:AI95"/>
    <mergeCell ref="AM93:AP95"/>
    <mergeCell ref="B6:D95"/>
    <mergeCell ref="E6:H8"/>
    <mergeCell ref="I6:J8"/>
    <mergeCell ref="K6:L8"/>
  </mergeCells>
  <phoneticPr fontId="4"/>
  <printOptions horizontalCentered="1"/>
  <pageMargins left="0.39370078740157483" right="0.19685039370078741" top="0.78740157480314965" bottom="0.39370078740157483" header="0.51181102362204722" footer="0.51181102362204722"/>
  <pageSetup paperSize="9" scale="75" orientation="portrait" r:id="rId1"/>
  <headerFooter alignWithMargins="0">
    <oddFooter>&amp;L一般　取扱注意　パワーグリッドサービス部　2022.3.24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申込書（提出用）</vt:lpstr>
      <vt:lpstr>申込書（控用）</vt:lpstr>
      <vt:lpstr>（別紙１）提出用</vt:lpstr>
      <vt:lpstr>（別紙２）提出用</vt:lpstr>
      <vt:lpstr>（別紙３）提出用</vt:lpstr>
      <vt:lpstr>（別紙１）控用</vt:lpstr>
      <vt:lpstr>（別紙２）控用</vt:lpstr>
      <vt:lpstr>（別紙３）控用</vt:lpstr>
      <vt:lpstr>'（別紙２）控用'!Print_Area</vt:lpstr>
      <vt:lpstr>'（別紙２）提出用'!Print_Area</vt:lpstr>
      <vt:lpstr>'申込書（控用）'!Print_Area</vt:lpstr>
      <vt:lpstr>'申込書（提出用）'!Print_Area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業務第二　大塚</dc:creator>
  <cp:lastModifiedBy>塩澤 彰大</cp:lastModifiedBy>
  <cp:lastPrinted>2024-05-14T05:03:15Z</cp:lastPrinted>
  <dcterms:created xsi:type="dcterms:W3CDTF">2016-10-05T05:52:06Z</dcterms:created>
  <dcterms:modified xsi:type="dcterms:W3CDTF">2024-05-14T05:03:38Z</dcterms:modified>
</cp:coreProperties>
</file>