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090" firstSheet="1" activeTab="2"/>
  </bookViews>
  <sheets>
    <sheet name="WK" sheetId="1" state="hidden" r:id="rId1"/>
    <sheet name="改定内容" sheetId="2" r:id="rId2"/>
    <sheet name="【入力例】協議依頼票" sheetId="3" r:id="rId3"/>
    <sheet name="協議依頼票" sheetId="4" r:id="rId4"/>
    <sheet name="協議依頼票（複数台用）" sheetId="5" r:id="rId5"/>
  </sheets>
  <definedNames>
    <definedName name="_xlnm.Print_Area" localSheetId="2">'【入力例】協議依頼票'!$A$1:$ED$235</definedName>
    <definedName name="_xlnm.Print_Area" localSheetId="3">'協議依頼票'!$A$1:$CK$117</definedName>
    <definedName name="工事店情報_1">'協議依頼票'!$BR$15</definedName>
    <definedName name="工事店情報_2">'協議依頼票'!$BR$17</definedName>
    <definedName name="工事店情報_3">'協議依頼票'!$BR$19</definedName>
    <definedName name="発電者情報">'協議依頼票'!$S$13:$AZ$15,'協議依頼票'!$S$16:$BC$17,'協議依頼票'!$S$19:$AC$20,'協議依頼票'!$AD$19:$AN$20,'協議依頼票'!$AO$19:$AW$20</definedName>
    <definedName name="発電者情報_1">'協議依頼票'!$S$13</definedName>
    <definedName name="発電者情報_2">'協議依頼票'!$S$16</definedName>
    <definedName name="発電者情報_3">'協議依頼票'!$S$19</definedName>
    <definedName name="発電者情報_4">'協議依頼票'!$AD$19</definedName>
    <definedName name="発電者情報_5">'協議依頼票'!$AO$19</definedName>
    <definedName name="発電設備等概要_1">'協議依頼票'!$T$38</definedName>
    <definedName name="発電設備等概要_2">'協議依頼票'!$AS$38</definedName>
    <definedName name="発電設備等概要1_1">'協議依頼票'!$T$44</definedName>
    <definedName name="発電設備等概要1_10">'協議依頼票'!$T$68</definedName>
    <definedName name="発電設備等概要1_11">'協議依頼票'!$T$82</definedName>
    <definedName name="発電設備等概要1_12">'協議依頼票'!$T$52</definedName>
    <definedName name="発電設備等概要1_13">'協議依頼票'!$T$64</definedName>
    <definedName name="発電設備等概要1_14">'協議依頼票'!$T$72</definedName>
    <definedName name="発電設備等概要1_15">'協議依頼票'!$T$78</definedName>
    <definedName name="発電設備等概要1_16">'協議依頼票'!$T$80</definedName>
    <definedName name="発電設備等概要1_17" localSheetId="3">'協議依頼票'!$T$74</definedName>
    <definedName name="発電設備等概要1_18" localSheetId="3">'協議依頼票'!$T$76</definedName>
    <definedName name="発電設備等概要1_2">'協議依頼票'!$T$46</definedName>
    <definedName name="発電設備等概要1_3">'協議依頼票'!$T$50</definedName>
    <definedName name="発電設備等概要1_4">'協議依頼票'!$T$54</definedName>
    <definedName name="発電設備等概要1_5">'協議依頼票'!$T$56</definedName>
    <definedName name="発電設備等概要1_6">'協議依頼票'!$T$58</definedName>
    <definedName name="発電設備等概要1_7">'協議依頼票'!$T$60</definedName>
    <definedName name="発電設備等概要1_8">'協議依頼票'!$T$62</definedName>
    <definedName name="発電設備等概要1_9">'協議依頼票'!$T$66</definedName>
    <definedName name="発電設備等概要10_1">'協議依頼票（複数台用）'!$T$109</definedName>
    <definedName name="発電設備等概要10_10">'協議依頼票（複数台用）'!$T$133</definedName>
    <definedName name="発電設備等概要10_11">'協議依頼票（複数台用）'!$T$147</definedName>
    <definedName name="発電設備等概要10_12">'協議依頼票（複数台用）'!$T$117</definedName>
    <definedName name="発電設備等概要10_13">'協議依頼票（複数台用）'!$T$129</definedName>
    <definedName name="発電設備等概要10_14">'協議依頼票（複数台用）'!$T$137</definedName>
    <definedName name="発電設備等概要10_15">'協議依頼票（複数台用）'!$T$143</definedName>
    <definedName name="発電設備等概要10_16">'協議依頼票（複数台用）'!$T$145</definedName>
    <definedName name="発電設備等概要10_17">'協議依頼票（複数台用）'!$T$139</definedName>
    <definedName name="発電設備等概要10_18">'協議依頼票（複数台用）'!$T$141</definedName>
    <definedName name="発電設備等概要10_2">'協議依頼票（複数台用）'!$T$111</definedName>
    <definedName name="発電設備等概要10_3">'協議依頼票（複数台用）'!$T$115</definedName>
    <definedName name="発電設備等概要10_4">'協議依頼票（複数台用）'!$T$119</definedName>
    <definedName name="発電設備等概要10_5">'協議依頼票（複数台用）'!$T$121</definedName>
    <definedName name="発電設備等概要10_6">'協議依頼票（複数台用）'!$T$123</definedName>
    <definedName name="発電設備等概要10_7">'協議依頼票（複数台用）'!$T$125</definedName>
    <definedName name="発電設備等概要10_8">'協議依頼票（複数台用）'!$T$127</definedName>
    <definedName name="発電設備等概要10_9">'協議依頼票（複数台用）'!$T$131</definedName>
    <definedName name="発電設備等概要11_1">'協議依頼票（複数台用）'!$AV$109</definedName>
    <definedName name="発電設備等概要11_10">'協議依頼票（複数台用）'!$AV$133</definedName>
    <definedName name="発電設備等概要11_11">'協議依頼票（複数台用）'!$AV$147</definedName>
    <definedName name="発電設備等概要11_12">'協議依頼票（複数台用）'!$AV$117</definedName>
    <definedName name="発電設備等概要11_13">'協議依頼票（複数台用）'!$AV$129</definedName>
    <definedName name="発電設備等概要11_14">'協議依頼票（複数台用）'!$AV$137</definedName>
    <definedName name="発電設備等概要11_15">'協議依頼票（複数台用）'!$AV$143</definedName>
    <definedName name="発電設備等概要11_16">'協議依頼票（複数台用）'!$AV$145</definedName>
    <definedName name="発電設備等概要11_17">'協議依頼票（複数台用）'!$AV$139</definedName>
    <definedName name="発電設備等概要11_18">'協議依頼票（複数台用）'!$AV$141</definedName>
    <definedName name="発電設備等概要11_2">'協議依頼票（複数台用）'!$AV$111</definedName>
    <definedName name="発電設備等概要11_3">'協議依頼票（複数台用）'!$AV$115</definedName>
    <definedName name="発電設備等概要11_4">'協議依頼票（複数台用）'!$AV$119</definedName>
    <definedName name="発電設備等概要11_5">'協議依頼票（複数台用）'!$AV$121</definedName>
    <definedName name="発電設備等概要11_6">'協議依頼票（複数台用）'!$AV$123</definedName>
    <definedName name="発電設備等概要11_7">'協議依頼票（複数台用）'!$AV$125</definedName>
    <definedName name="発電設備等概要11_8">'協議依頼票（複数台用）'!$AV$127</definedName>
    <definedName name="発電設備等概要11_9">'協議依頼票（複数台用）'!$AV$131</definedName>
    <definedName name="発電設備等概要12_1">'協議依頼票（複数台用）'!$BX$109</definedName>
    <definedName name="発電設備等概要12_10">'協議依頼票（複数台用）'!$BX$133</definedName>
    <definedName name="発電設備等概要12_11">'協議依頼票（複数台用）'!$BX$147</definedName>
    <definedName name="発電設備等概要12_12">'協議依頼票（複数台用）'!$BX$117</definedName>
    <definedName name="発電設備等概要12_13">'協議依頼票（複数台用）'!$BX$129</definedName>
    <definedName name="発電設備等概要12_14">'協議依頼票（複数台用）'!$BX$137</definedName>
    <definedName name="発電設備等概要12_15">'協議依頼票（複数台用）'!$BX$143</definedName>
    <definedName name="発電設備等概要12_16">'協議依頼票（複数台用）'!$BX$145</definedName>
    <definedName name="発電設備等概要12_17">'協議依頼票（複数台用）'!$BX$139</definedName>
    <definedName name="発電設備等概要12_18">'協議依頼票（複数台用）'!$BX$141</definedName>
    <definedName name="発電設備等概要12_2">'協議依頼票（複数台用）'!$BX$111</definedName>
    <definedName name="発電設備等概要12_3">'協議依頼票（複数台用）'!$BX$115</definedName>
    <definedName name="発電設備等概要12_4">'協議依頼票（複数台用）'!$BX$119</definedName>
    <definedName name="発電設備等概要12_5">'協議依頼票（複数台用）'!$BX$121</definedName>
    <definedName name="発電設備等概要12_6">'協議依頼票（複数台用）'!$BX$123</definedName>
    <definedName name="発電設備等概要12_7">'協議依頼票（複数台用）'!$BX$125</definedName>
    <definedName name="発電設備等概要12_8">'協議依頼票（複数台用）'!$BX$127</definedName>
    <definedName name="発電設備等概要12_9">'協議依頼票（複数台用）'!$BX$131</definedName>
    <definedName name="発電設備等概要2_1">'協議依頼票'!$AV$44</definedName>
    <definedName name="発電設備等概要2_10">'協議依頼票'!$AV$68</definedName>
    <definedName name="発電設備等概要2_11">'協議依頼票'!$AV$82</definedName>
    <definedName name="発電設備等概要2_12">'協議依頼票'!$AV$52</definedName>
    <definedName name="発電設備等概要2_13">'協議依頼票'!$AV$64</definedName>
    <definedName name="発電設備等概要2_14">'協議依頼票'!$AV$72</definedName>
    <definedName name="発電設備等概要2_15">'協議依頼票'!$AV$78</definedName>
    <definedName name="発電設備等概要2_16">'協議依頼票'!$AV$80</definedName>
    <definedName name="発電設備等概要2_17" localSheetId="3">'協議依頼票'!$AV$74</definedName>
    <definedName name="発電設備等概要2_18" localSheetId="3">'協議依頼票'!$AV$76</definedName>
    <definedName name="発電設備等概要2_2">'協議依頼票'!$AV$46</definedName>
    <definedName name="発電設備等概要2_3">'協議依頼票'!$AV$50</definedName>
    <definedName name="発電設備等概要2_4">'協議依頼票'!$AV$54</definedName>
    <definedName name="発電設備等概要2_5">'協議依頼票'!$AV$56</definedName>
    <definedName name="発電設備等概要2_6">'協議依頼票'!$AV$58</definedName>
    <definedName name="発電設備等概要2_7">'協議依頼票'!$AV$60</definedName>
    <definedName name="発電設備等概要2_8">'協議依頼票'!$AV$62</definedName>
    <definedName name="発電設備等概要2_9">'協議依頼票'!$AV$66</definedName>
    <definedName name="発電設備等概要3_1">'協議依頼票'!$BX$44</definedName>
    <definedName name="発電設備等概要3_10">'協議依頼票'!$BX$68</definedName>
    <definedName name="発電設備等概要3_11">'協議依頼票'!$BX$82</definedName>
    <definedName name="発電設備等概要3_12">'協議依頼票'!$BX$52</definedName>
    <definedName name="発電設備等概要3_13">'協議依頼票'!$BX$64</definedName>
    <definedName name="発電設備等概要3_14">'協議依頼票'!$BX$72</definedName>
    <definedName name="発電設備等概要3_15">'協議依頼票'!$BX$78</definedName>
    <definedName name="発電設備等概要3_16">'協議依頼票'!$BX$80</definedName>
    <definedName name="発電設備等概要3_17">'協議依頼票'!$BX$74</definedName>
    <definedName name="発電設備等概要3_18" localSheetId="3">'協議依頼票'!$BX$76</definedName>
    <definedName name="発電設備等概要3_2">'協議依頼票'!$BX$46</definedName>
    <definedName name="発電設備等概要3_3">'協議依頼票'!$BX$50</definedName>
    <definedName name="発電設備等概要3_4">'協議依頼票'!$BX$54</definedName>
    <definedName name="発電設備等概要3_5">'協議依頼票'!$BX$56</definedName>
    <definedName name="発電設備等概要3_6">'協議依頼票'!$BX$58</definedName>
    <definedName name="発電設備等概要3_7">'協議依頼票'!$BX$60</definedName>
    <definedName name="発電設備等概要3_8">'協議依頼票'!$BX$62</definedName>
    <definedName name="発電設備等概要3_9">'協議依頼票'!$BX$66</definedName>
    <definedName name="発電設備等概要4_1">'協議依頼票（複数台用）'!$T$23</definedName>
    <definedName name="発電設備等概要4_10">'協議依頼票（複数台用）'!$T$47</definedName>
    <definedName name="発電設備等概要4_11">'協議依頼票（複数台用）'!$T$61</definedName>
    <definedName name="発電設備等概要4_12">'協議依頼票（複数台用）'!$T$31</definedName>
    <definedName name="発電設備等概要4_13">'協議依頼票（複数台用）'!$T$43</definedName>
    <definedName name="発電設備等概要4_14">'協議依頼票（複数台用）'!$T$51</definedName>
    <definedName name="発電設備等概要4_15">'協議依頼票（複数台用）'!$T$57</definedName>
    <definedName name="発電設備等概要4_16">'協議依頼票（複数台用）'!$T$59</definedName>
    <definedName name="発電設備等概要4_17">'協議依頼票（複数台用）'!$T$53</definedName>
    <definedName name="発電設備等概要4_18">'協議依頼票（複数台用）'!$T$55</definedName>
    <definedName name="発電設備等概要4_2">'協議依頼票（複数台用）'!$T$25</definedName>
    <definedName name="発電設備等概要4_3">'協議依頼票（複数台用）'!$T$29</definedName>
    <definedName name="発電設備等概要4_4">'協議依頼票（複数台用）'!$T$33</definedName>
    <definedName name="発電設備等概要4_5">'協議依頼票（複数台用）'!$T$35</definedName>
    <definedName name="発電設備等概要4_6">'協議依頼票（複数台用）'!$T$37</definedName>
    <definedName name="発電設備等概要4_7">'協議依頼票（複数台用）'!$T$39</definedName>
    <definedName name="発電設備等概要4_8">'協議依頼票（複数台用）'!$T$41</definedName>
    <definedName name="発電設備等概要4_9">'協議依頼票（複数台用）'!$T$45</definedName>
    <definedName name="発電設備等概要5_1">'協議依頼票（複数台用）'!$AV$23</definedName>
    <definedName name="発電設備等概要5_10">'協議依頼票（複数台用）'!$AV$47</definedName>
    <definedName name="発電設備等概要5_11">'協議依頼票（複数台用）'!$AV$61</definedName>
    <definedName name="発電設備等概要5_12">'協議依頼票（複数台用）'!$AV$31</definedName>
    <definedName name="発電設備等概要5_13">'協議依頼票（複数台用）'!$AV$43</definedName>
    <definedName name="発電設備等概要5_14">'協議依頼票（複数台用）'!$AV$51</definedName>
    <definedName name="発電設備等概要5_15">'協議依頼票（複数台用）'!$AV$57</definedName>
    <definedName name="発電設備等概要5_16">'協議依頼票（複数台用）'!$AV$59</definedName>
    <definedName name="発電設備等概要5_17">'協議依頼票（複数台用）'!$AV$53</definedName>
    <definedName name="発電設備等概要5_18">'協議依頼票（複数台用）'!$AV$55</definedName>
    <definedName name="発電設備等概要5_2">'協議依頼票（複数台用）'!$AV$25</definedName>
    <definedName name="発電設備等概要5_3">'協議依頼票（複数台用）'!$AV$29</definedName>
    <definedName name="発電設備等概要5_4">'協議依頼票（複数台用）'!$AV$33</definedName>
    <definedName name="発電設備等概要5_5">'協議依頼票（複数台用）'!$AV$35</definedName>
    <definedName name="発電設備等概要5_6">'協議依頼票（複数台用）'!$AV$37</definedName>
    <definedName name="発電設備等概要5_7">'協議依頼票（複数台用）'!$AV$39</definedName>
    <definedName name="発電設備等概要5_8">'協議依頼票（複数台用）'!$AV$41</definedName>
    <definedName name="発電設備等概要5_9">'協議依頼票（複数台用）'!$AV$45</definedName>
    <definedName name="発電設備等概要6_1">'協議依頼票（複数台用）'!$BX$23</definedName>
    <definedName name="発電設備等概要6_10">'協議依頼票（複数台用）'!$BX$47</definedName>
    <definedName name="発電設備等概要6_11">'協議依頼票（複数台用）'!$BX$61</definedName>
    <definedName name="発電設備等概要6_12">'協議依頼票（複数台用）'!$BX$31</definedName>
    <definedName name="発電設備等概要6_13">'協議依頼票（複数台用）'!$BX$43</definedName>
    <definedName name="発電設備等概要6_14">'協議依頼票（複数台用）'!$BX$51</definedName>
    <definedName name="発電設備等概要6_15">'協議依頼票（複数台用）'!$BX$57</definedName>
    <definedName name="発電設備等概要6_16">'協議依頼票（複数台用）'!$BX$59</definedName>
    <definedName name="発電設備等概要6_17">'協議依頼票（複数台用）'!$BX$53</definedName>
    <definedName name="発電設備等概要6_18">'協議依頼票（複数台用）'!$BX$55</definedName>
    <definedName name="発電設備等概要6_2">'協議依頼票（複数台用）'!$BX$25</definedName>
    <definedName name="発電設備等概要6_3">'協議依頼票（複数台用）'!$BX$29</definedName>
    <definedName name="発電設備等概要6_4">'協議依頼票（複数台用）'!$BX$33</definedName>
    <definedName name="発電設備等概要6_5">'協議依頼票（複数台用）'!$BX$35</definedName>
    <definedName name="発電設備等概要6_6">'協議依頼票（複数台用）'!$BX$37</definedName>
    <definedName name="発電設備等概要6_7">'協議依頼票（複数台用）'!$BX$39</definedName>
    <definedName name="発電設備等概要6_8">'協議依頼票（複数台用）'!$BX$41</definedName>
    <definedName name="発電設備等概要6_9">'協議依頼票（複数台用）'!$BX$45</definedName>
    <definedName name="発電設備等概要7_1">'協議依頼票（複数台用）'!$T$66</definedName>
    <definedName name="発電設備等概要7_10">'協議依頼票（複数台用）'!$T$90</definedName>
    <definedName name="発電設備等概要7_11">'協議依頼票（複数台用）'!$T$104</definedName>
    <definedName name="発電設備等概要7_12">'協議依頼票（複数台用）'!$T$74</definedName>
    <definedName name="発電設備等概要7_13">'協議依頼票（複数台用）'!$T$86</definedName>
    <definedName name="発電設備等概要7_14">'協議依頼票（複数台用）'!$T$94</definedName>
    <definedName name="発電設備等概要7_15">'協議依頼票（複数台用）'!$T$100</definedName>
    <definedName name="発電設備等概要7_16">'協議依頼票（複数台用）'!$T$102</definedName>
    <definedName name="発電設備等概要7_17">'協議依頼票（複数台用）'!$T$96</definedName>
    <definedName name="発電設備等概要7_18">'協議依頼票（複数台用）'!$T$98</definedName>
    <definedName name="発電設備等概要7_2">'協議依頼票（複数台用）'!$T$68</definedName>
    <definedName name="発電設備等概要7_3">'協議依頼票（複数台用）'!$T$72</definedName>
    <definedName name="発電設備等概要7_4">'協議依頼票（複数台用）'!$T$76</definedName>
    <definedName name="発電設備等概要7_5">'協議依頼票（複数台用）'!$T$78</definedName>
    <definedName name="発電設備等概要7_6">'協議依頼票（複数台用）'!$T$80</definedName>
    <definedName name="発電設備等概要7_7">'協議依頼票（複数台用）'!$T$82</definedName>
    <definedName name="発電設備等概要7_8">'協議依頼票（複数台用）'!$T$84</definedName>
    <definedName name="発電設備等概要7_9">'協議依頼票（複数台用）'!$T$88</definedName>
    <definedName name="発電設備等概要8_1">'協議依頼票（複数台用）'!$AV$66</definedName>
    <definedName name="発電設備等概要8_10">'協議依頼票（複数台用）'!$AV$90</definedName>
    <definedName name="発電設備等概要8_11">'協議依頼票（複数台用）'!$AV$104</definedName>
    <definedName name="発電設備等概要8_12">'協議依頼票（複数台用）'!$AV$74</definedName>
    <definedName name="発電設備等概要8_13">'協議依頼票（複数台用）'!$AV$86</definedName>
    <definedName name="発電設備等概要8_14">'協議依頼票（複数台用）'!$AV$94</definedName>
    <definedName name="発電設備等概要8_15">'協議依頼票（複数台用）'!$AV$100</definedName>
    <definedName name="発電設備等概要8_16">'協議依頼票（複数台用）'!$AV$102</definedName>
    <definedName name="発電設備等概要8_17">'協議依頼票（複数台用）'!$AV$96</definedName>
    <definedName name="発電設備等概要8_18">'協議依頼票（複数台用）'!$AV$98</definedName>
    <definedName name="発電設備等概要8_2">'協議依頼票（複数台用）'!$AV$68</definedName>
    <definedName name="発電設備等概要8_3">'協議依頼票（複数台用）'!$AV$72</definedName>
    <definedName name="発電設備等概要8_4">'協議依頼票（複数台用）'!$AV$76</definedName>
    <definedName name="発電設備等概要8_5">'協議依頼票（複数台用）'!$AV$78</definedName>
    <definedName name="発電設備等概要8_6">'協議依頼票（複数台用）'!$AV$80</definedName>
    <definedName name="発電設備等概要8_7">'協議依頼票（複数台用）'!$AV$82</definedName>
    <definedName name="発電設備等概要8_8">'協議依頼票（複数台用）'!$AV$84</definedName>
    <definedName name="発電設備等概要8_9">'協議依頼票（複数台用）'!$AV$88</definedName>
    <definedName name="発電設備等概要9_1">'協議依頼票（複数台用）'!$BX$66</definedName>
    <definedName name="発電設備等概要9_10">'協議依頼票（複数台用）'!$BX$90</definedName>
    <definedName name="発電設備等概要9_11">'協議依頼票（複数台用）'!$BX$104</definedName>
    <definedName name="発電設備等概要9_12">'協議依頼票（複数台用）'!$BX$74</definedName>
    <definedName name="発電設備等概要9_13">'協議依頼票（複数台用）'!$BX$86</definedName>
    <definedName name="発電設備等概要9_14">'協議依頼票（複数台用）'!$BX$94</definedName>
    <definedName name="発電設備等概要9_15">'協議依頼票（複数台用）'!$BX$100</definedName>
    <definedName name="発電設備等概要9_16">'協議依頼票（複数台用）'!$BX$102</definedName>
    <definedName name="発電設備等概要9_17">'協議依頼票（複数台用）'!$BX$96</definedName>
    <definedName name="発電設備等概要9_18">'協議依頼票（複数台用）'!$BX$98</definedName>
    <definedName name="発電設備等概要9_2">'協議依頼票（複数台用）'!$BX$68</definedName>
    <definedName name="発電設備等概要9_3">'協議依頼票（複数台用）'!$BX$72</definedName>
    <definedName name="発電設備等概要9_4">'協議依頼票（複数台用）'!$BX$76</definedName>
    <definedName name="発電設備等概要9_5">'協議依頼票（複数台用）'!$BX$78</definedName>
    <definedName name="発電設備等概要9_6">'協議依頼票（複数台用）'!$BX$80</definedName>
    <definedName name="発電設備等概要9_7">'協議依頼票（複数台用）'!$BX$82</definedName>
    <definedName name="発電設備等概要9_8">'協議依頼票（複数台用）'!$BX$84</definedName>
    <definedName name="発電設備等概要9_9">'協議依頼票（複数台用）'!$BX$88</definedName>
  </definedNames>
  <calcPr fullCalcOnLoad="1"/>
</workbook>
</file>

<file path=xl/sharedStrings.xml><?xml version="1.0" encoding="utf-8"?>
<sst xmlns="http://schemas.openxmlformats.org/spreadsheetml/2006/main" count="960" uniqueCount="311">
  <si>
    <t>東京電力パワーグリッド株式会社　御中</t>
  </si>
  <si>
    <t>設計番号</t>
  </si>
  <si>
    <t>様</t>
  </si>
  <si>
    <t>線式</t>
  </si>
  <si>
    <t>容量</t>
  </si>
  <si>
    <t>型式</t>
  </si>
  <si>
    <t>引込</t>
  </si>
  <si>
    <t>電柱番号</t>
  </si>
  <si>
    <t>負荷</t>
  </si>
  <si>
    <t>系統</t>
  </si>
  <si>
    <t>標識</t>
  </si>
  <si>
    <t>設備名</t>
  </si>
  <si>
    <t>系統内隣接柱</t>
  </si>
  <si>
    <t>隣接店所</t>
  </si>
  <si>
    <t>店所</t>
  </si>
  <si>
    <t>計器</t>
  </si>
  <si>
    <t>桁</t>
  </si>
  <si>
    <t>検満</t>
  </si>
  <si>
    <t>乗率</t>
  </si>
  <si>
    <t>取付指示数</t>
  </si>
  <si>
    <t>異動時指示数</t>
  </si>
  <si>
    <t>比</t>
  </si>
  <si>
    <t>計器検定番号</t>
  </si>
  <si>
    <t>亘長</t>
  </si>
  <si>
    <t>CT容量</t>
  </si>
  <si>
    <t>合番号</t>
  </si>
  <si>
    <t>余剰計器検定番号</t>
  </si>
  <si>
    <t>検査年月</t>
  </si>
  <si>
    <t>調査結果</t>
  </si>
  <si>
    <t>結果</t>
  </si>
  <si>
    <t>調査時期</t>
  </si>
  <si>
    <t>送電区分</t>
  </si>
  <si>
    <t>送電日</t>
  </si>
  <si>
    <t>測定結果</t>
  </si>
  <si>
    <t>絶縁</t>
  </si>
  <si>
    <t>漏れ</t>
  </si>
  <si>
    <t>接地</t>
  </si>
  <si>
    <t>力率</t>
  </si>
  <si>
    <t>警報区分</t>
  </si>
  <si>
    <t>同廃</t>
  </si>
  <si>
    <t>自主検査</t>
  </si>
  <si>
    <t>不良内容</t>
  </si>
  <si>
    <t>容量相違</t>
  </si>
  <si>
    <t>改修期限日</t>
  </si>
  <si>
    <t>送確日</t>
  </si>
  <si>
    <t>・・・・・・・・以下,東電ＰＧ使用欄・・・・・・・・</t>
  </si>
  <si>
    <t>通信方式</t>
  </si>
  <si>
    <t>セット数</t>
  </si>
  <si>
    <t>低圧配電線への系統連系技術協議依頼票　（低圧：再生可能エネルギー発電設備用）</t>
  </si>
  <si>
    <t>インバーター・系統連系保護装置</t>
  </si>
  <si>
    <t>※赤枠についてもれなく入力をお願いいたします。</t>
  </si>
  <si>
    <t>有</t>
  </si>
  <si>
    <t>認証品</t>
  </si>
  <si>
    <t>有（余剰電力売電希望有）</t>
  </si>
  <si>
    <t>太陽光</t>
  </si>
  <si>
    <t>電設確認</t>
  </si>
  <si>
    <t>ｋＷ</t>
  </si>
  <si>
    <t>発電設備等概要</t>
  </si>
  <si>
    <t>発電者情報</t>
  </si>
  <si>
    <t>連系条件　逆潮流</t>
  </si>
  <si>
    <t>配線種別</t>
  </si>
  <si>
    <t>発電者名義</t>
  </si>
  <si>
    <t>発電場所住所</t>
  </si>
  <si>
    <t>工事店情報</t>
  </si>
  <si>
    <t>電気工事店番号</t>
  </si>
  <si>
    <t>計器Ｎｏ</t>
  </si>
  <si>
    <t>低圧電灯</t>
  </si>
  <si>
    <t>主契約種別・容量</t>
  </si>
  <si>
    <t>②工事店情報
「電気工事店番号（東京電力パワーグリッド登録番号）」・「電気工事店名」・「ご担当者名」・「連絡先」の入力をお願いします。</t>
  </si>
  <si>
    <t>発電設備①</t>
  </si>
  <si>
    <t>パワコン一体型蓄電池入力欄</t>
  </si>
  <si>
    <t>インバーター認証番号</t>
  </si>
  <si>
    <t>逆電力検出レベル</t>
  </si>
  <si>
    <t>W</t>
  </si>
  <si>
    <t>付属蓄電池有無</t>
  </si>
  <si>
    <t>V</t>
  </si>
  <si>
    <t>発電設備②</t>
  </si>
  <si>
    <t>発電設備③</t>
  </si>
  <si>
    <t>発電設備④</t>
  </si>
  <si>
    <t>発電設備⑤</t>
  </si>
  <si>
    <t>発電設備⑥</t>
  </si>
  <si>
    <t>発電設備⑦</t>
  </si>
  <si>
    <t>発電設備⑧</t>
  </si>
  <si>
    <t>発電設備⑨</t>
  </si>
  <si>
    <t>発電設備⑩</t>
  </si>
  <si>
    <t>発電設備⑪</t>
  </si>
  <si>
    <t>アイシン精機</t>
  </si>
  <si>
    <t>愛知電機</t>
  </si>
  <si>
    <t>ウインズ</t>
  </si>
  <si>
    <t>ＳＭＡ</t>
  </si>
  <si>
    <t>ＥＮＥＯＳセ</t>
  </si>
  <si>
    <t>荏原電産</t>
  </si>
  <si>
    <t>荏原バラード</t>
  </si>
  <si>
    <t>ＭＳＫ</t>
  </si>
  <si>
    <t>ＬＳ</t>
  </si>
  <si>
    <t>オムロン</t>
  </si>
  <si>
    <t>オムロン阿蘇</t>
  </si>
  <si>
    <t>キャノン</t>
  </si>
  <si>
    <t>京セラ</t>
  </si>
  <si>
    <t>京都電機器</t>
  </si>
  <si>
    <t>クボタ</t>
  </si>
  <si>
    <t>佐藤電機</t>
  </si>
  <si>
    <t>サンケン電気</t>
  </si>
  <si>
    <t>三社電機</t>
  </si>
  <si>
    <t>サンテック</t>
  </si>
  <si>
    <t>三洋エアコン</t>
  </si>
  <si>
    <t>三洋コマーシ</t>
  </si>
  <si>
    <t>三洋ソーラー</t>
  </si>
  <si>
    <t>三洋電機</t>
  </si>
  <si>
    <t>三洋電機空調</t>
  </si>
  <si>
    <t>余剰配線</t>
  </si>
  <si>
    <t>単相２線式200V</t>
  </si>
  <si>
    <t>95%（有効電力一定）</t>
  </si>
  <si>
    <t>ｋＷ</t>
  </si>
  <si>
    <t>5.9</t>
  </si>
  <si>
    <t>電圧上昇抑制機能</t>
  </si>
  <si>
    <t>109</t>
  </si>
  <si>
    <t>V</t>
  </si>
  <si>
    <t>周波数変化率検出</t>
  </si>
  <si>
    <t>W</t>
  </si>
  <si>
    <t>aaaaaaaaa</t>
  </si>
  <si>
    <t>1.1</t>
  </si>
  <si>
    <t>100%（不明，据付後連絡）</t>
  </si>
  <si>
    <t>110</t>
  </si>
  <si>
    <t>3次高周波電圧検出</t>
  </si>
  <si>
    <t>5.6</t>
  </si>
  <si>
    <t>水力</t>
  </si>
  <si>
    <t>非認証品</t>
  </si>
  <si>
    <t>bbbbbb</t>
  </si>
  <si>
    <t>単相３線式100/200V</t>
  </si>
  <si>
    <t>2.2</t>
  </si>
  <si>
    <t>95%（皮相電力一定）</t>
  </si>
  <si>
    <t>120</t>
  </si>
  <si>
    <t>5.3</t>
  </si>
  <si>
    <t>a</t>
  </si>
  <si>
    <t>連絡先</t>
  </si>
  <si>
    <t>東電　太郎</t>
  </si>
  <si>
    <t>東京都千代田区内幸町1-1-3</t>
  </si>
  <si>
    <t>12kVA</t>
  </si>
  <si>
    <t>サイバーセキュリティ対策</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</si>
  <si>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</si>
  <si>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</si>
  <si>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r>
      <t>発電設備に関するセキュリティ管理責任者は，発電者情報と同一または，異なる場合は次の通り。
※発電者と同一でない場合（</t>
    </r>
    <r>
      <rPr>
        <u val="single"/>
        <sz val="8"/>
        <rFont val="ＭＳ Ｐゴシック"/>
        <family val="3"/>
      </rPr>
      <t>氏名：　　　　　　　　　　　　　　　様</t>
    </r>
    <r>
      <rPr>
        <sz val="8"/>
        <rFont val="ＭＳ Ｐゴシック"/>
        <family val="3"/>
      </rPr>
      <t>　　　　　</t>
    </r>
    <r>
      <rPr>
        <u val="single"/>
        <sz val="8"/>
        <rFont val="ＭＳ Ｐゴシック"/>
        <family val="3"/>
      </rPr>
      <t>連絡先：　　　　　　　　　　　　　　　　</t>
    </r>
    <r>
      <rPr>
        <sz val="8"/>
        <rFont val="ＭＳ Ｐゴシック"/>
        <family val="3"/>
      </rPr>
      <t>　）</t>
    </r>
  </si>
  <si>
    <t>　変更内容</t>
  </si>
  <si>
    <t>改定年月</t>
  </si>
  <si>
    <t>No</t>
  </si>
  <si>
    <t>変更項目</t>
  </si>
  <si>
    <t>変更内容</t>
  </si>
  <si>
    <t>受給契約申込受付サービスにご登録いただく項目を削除いたしました。
受給契約申込受付サービスの発電者情報欄にご登録いただいた，「発電者名義」・「発電場所住所」，また既設の建物等へ発電設備を設置の場合は，主契約情報の入力をお願いします。</t>
  </si>
  <si>
    <t xml:space="preserve">受給契約申込受付サービスにご登録いただく項目を削除いたしました。
受給契約申込受付サービスの発電設備内訳①～③に合わせ，「認証区分」・「インバーターメーカー」・「電気方式」・「設定力率」・「皮相電力」・「出力」の入力をお願いします。
なお，４系統以上発電設備がある場合は，発電設備等概要④～⑥へ全ての項目について入力をお願いします。
※７系統以上発電設備がある場合は，協議依頼票（複数台用）も合わせて入力をお願いします。
</t>
  </si>
  <si>
    <t>工事費負担金
支払先情報</t>
  </si>
  <si>
    <t>工事費支払方法を選択いただく項目を追加いたしました。
工事費負担金請求書の送付先をご登録いただく項目を追加いたしました。</t>
  </si>
  <si>
    <t>サイバーセキュリティ対策を講じていただく項目を追加いたしました。
発電設備等概要欄の入力項目を見直しました。
４系統以上発電設備がある場合の入力シートを分けてましたが，1つに統合しました。</t>
  </si>
  <si>
    <t>a01</t>
  </si>
  <si>
    <t>a02</t>
  </si>
  <si>
    <t>a03</t>
  </si>
  <si>
    <t>発電者名義*</t>
  </si>
  <si>
    <t>発電場所住所*</t>
  </si>
  <si>
    <t>種別*</t>
  </si>
  <si>
    <t>線式*</t>
  </si>
  <si>
    <t>契約容量*</t>
  </si>
  <si>
    <t>電気工事店名*</t>
  </si>
  <si>
    <t>ご担当者名*</t>
  </si>
  <si>
    <t>連絡先*</t>
  </si>
  <si>
    <t>100</t>
  </si>
  <si>
    <t>200</t>
  </si>
  <si>
    <t>蓄電池出力</t>
  </si>
  <si>
    <t>三洋工業</t>
  </si>
  <si>
    <t>山洋電気</t>
  </si>
  <si>
    <t>ＧＳユアサ</t>
  </si>
  <si>
    <t>シェル</t>
  </si>
  <si>
    <t>四変テック</t>
  </si>
  <si>
    <t>島根三洋</t>
  </si>
  <si>
    <t>シャープ</t>
  </si>
  <si>
    <t>昭和シェル</t>
  </si>
  <si>
    <t>新日本石油</t>
  </si>
  <si>
    <t>正興電機</t>
  </si>
  <si>
    <t>ゼファー</t>
  </si>
  <si>
    <t>ソーラーフロ</t>
  </si>
  <si>
    <t>長州産業</t>
  </si>
  <si>
    <t>長府製作所</t>
  </si>
  <si>
    <t>長菱</t>
  </si>
  <si>
    <t>テクノデバイ</t>
  </si>
  <si>
    <t>デルタ電子</t>
  </si>
  <si>
    <t>東光精機</t>
  </si>
  <si>
    <t>東芝</t>
  </si>
  <si>
    <t>東芝家電</t>
  </si>
  <si>
    <t>東芝キャリア</t>
  </si>
  <si>
    <t>東芝燃料電池</t>
  </si>
  <si>
    <t>ニシム電子</t>
  </si>
  <si>
    <t>日本電池</t>
  </si>
  <si>
    <t>ノーリツ</t>
  </si>
  <si>
    <t>パナソニック</t>
  </si>
  <si>
    <t>パナ電工</t>
  </si>
  <si>
    <t>パナ電工電路</t>
  </si>
  <si>
    <t>富士電機</t>
  </si>
  <si>
    <t>本田技研</t>
  </si>
  <si>
    <t>ホンダソルテ</t>
  </si>
  <si>
    <t>松下電器</t>
  </si>
  <si>
    <t>松下電工</t>
  </si>
  <si>
    <t>松下電池</t>
  </si>
  <si>
    <t>三菱電機</t>
  </si>
  <si>
    <t>三菱重工</t>
  </si>
  <si>
    <t>明電舎</t>
  </si>
  <si>
    <t>ユアサ</t>
  </si>
  <si>
    <t>ウエストホー</t>
  </si>
  <si>
    <t>新電元工業</t>
  </si>
  <si>
    <t>田淵電機</t>
  </si>
  <si>
    <t>ＨＹＵＮＤＡ</t>
  </si>
  <si>
    <t>蓄電ユニット型式</t>
  </si>
  <si>
    <t>蓄電池容量</t>
  </si>
  <si>
    <t>蓄電ユニット型式</t>
  </si>
  <si>
    <t>配置</t>
  </si>
  <si>
    <t>一般</t>
  </si>
  <si>
    <t>太陽光</t>
  </si>
  <si>
    <t>検</t>
  </si>
  <si>
    <t>調査月日</t>
  </si>
  <si>
    <t>調査者</t>
  </si>
  <si>
    <t>発電設備種類*</t>
  </si>
  <si>
    <t>インバーター認証区分*</t>
  </si>
  <si>
    <t>インバーターメーカー*</t>
  </si>
  <si>
    <t>インバーターメーカー*</t>
  </si>
  <si>
    <t>インバーター型式*</t>
  </si>
  <si>
    <t>電気方式*</t>
  </si>
  <si>
    <t>インバーター定格出力*</t>
  </si>
  <si>
    <t>インバーター定格出力*</t>
  </si>
  <si>
    <t>インバーター設定力率*</t>
  </si>
  <si>
    <t>受動的方式*</t>
  </si>
  <si>
    <t>能動的方式*</t>
  </si>
  <si>
    <r>
      <rPr>
        <b/>
        <sz val="11"/>
        <color indexed="10"/>
        <rFont val="ＭＳ Ｐゴシック"/>
        <family val="3"/>
      </rPr>
      <t>以下の項目をご確認いただき，チェックをお願いいたします。</t>
    </r>
    <r>
      <rPr>
        <sz val="8"/>
        <color indexed="8"/>
        <rFont val="ＭＳ Ｐゴシック"/>
        <family val="3"/>
      </rPr>
      <t>　※全数チェックが無い場合はお申込みを差戻しいたします。</t>
    </r>
  </si>
  <si>
    <t>標識</t>
  </si>
  <si>
    <t>二配</t>
  </si>
  <si>
    <t>区分</t>
  </si>
  <si>
    <t>発電設⑫</t>
  </si>
  <si>
    <t>ヤンマー</t>
  </si>
  <si>
    <t>安川電機</t>
  </si>
  <si>
    <t>現代重工業</t>
  </si>
  <si>
    <t>Ａｂｌｅｒｅ</t>
  </si>
  <si>
    <t>サニックス</t>
  </si>
  <si>
    <t>ニチコン</t>
  </si>
  <si>
    <t>ダイヤモンド</t>
  </si>
  <si>
    <t>日立アプライ</t>
  </si>
  <si>
    <t>ＩＤＥＣ</t>
  </si>
  <si>
    <t>ＺＴＥ</t>
  </si>
  <si>
    <t>不明</t>
  </si>
  <si>
    <t>その他</t>
  </si>
  <si>
    <t>低圧配電線への系統連系技術協議依頼票　（低圧：再生可能エネルギー発電設備　複数台連系用）</t>
  </si>
  <si>
    <t>サイバーセキュリティ対策</t>
  </si>
  <si>
    <t>外部ネットワークや他ネットワークを通じた発電設備の制御に係るシステムへの影響を最小化するための対策を講じている。</t>
  </si>
  <si>
    <t>発電設備の制御に係るシステムには，マルウェアの侵入防止対策を講じている。</t>
  </si>
  <si>
    <r>
      <t>発電設備に関するセキュリティ管理責任者は，発電者情報と同一または，異なる場合は次の通り。
※発電者と同一でない場合（</t>
    </r>
    <r>
      <rPr>
        <u val="single"/>
        <sz val="8"/>
        <rFont val="ＭＳ Ｐゴシック"/>
        <family val="3"/>
      </rPr>
      <t>氏名：　　　　　　　　　　　　　　　様</t>
    </r>
    <r>
      <rPr>
        <sz val="8"/>
        <rFont val="ＭＳ Ｐゴシック"/>
        <family val="3"/>
      </rPr>
      <t>　　　　　</t>
    </r>
    <r>
      <rPr>
        <u val="single"/>
        <sz val="8"/>
        <rFont val="ＭＳ Ｐゴシック"/>
        <family val="3"/>
      </rPr>
      <t>連絡先：　　　　　　　　　　　　　　　　</t>
    </r>
    <r>
      <rPr>
        <sz val="8"/>
        <rFont val="ＭＳ Ｐゴシック"/>
        <family val="3"/>
      </rPr>
      <t>　）</t>
    </r>
  </si>
  <si>
    <r>
      <t>インバータ型式毎に①～</t>
    </r>
    <r>
      <rPr>
        <b/>
        <sz val="9"/>
        <rFont val="ＭＳ Ｐゴシック"/>
        <family val="3"/>
      </rPr>
      <t>③へ発電設備情報の入力をお願いします。</t>
    </r>
  </si>
  <si>
    <t>「自家発電設備等の低圧配電線路との連系に関する契約要綱」を承諾のうえ、2021年4月1日以降の太陽光発電設備（10kW以上）および風力発電設備の接続契約申込の場合は無補償での出力制御および出力の抑制に必要な機器等の設置等を講ずることに同意し、次の発電設備と東京電力パワーグリッド株式会社の電力供給設備を系統連系することを申込とともに協議を依頼します。　　　　　　　　　　　　　　　　　　　　　　　　　　　　　　　　　　　　　　　　　　　　　　　　　
　　　　　　　　　　　　　　　　　　　　　　　　　　　　　　　　　　　　　　　　　　　　　　　　　　　　　　　　　　　　　　　　　　　　　　　　　　　　　　　　　　　                              　　＊：入力必須項目</t>
  </si>
  <si>
    <r>
      <t xml:space="preserve">引込電柱
</t>
    </r>
    <r>
      <rPr>
        <sz val="8"/>
        <rFont val="ＭＳ Ｐゴシック"/>
        <family val="3"/>
      </rPr>
      <t>・設備名</t>
    </r>
  </si>
  <si>
    <r>
      <t>供給当該柱</t>
    </r>
    <r>
      <rPr>
        <sz val="8"/>
        <rFont val="ＭＳ Ｐゴシック"/>
        <family val="3"/>
      </rPr>
      <t>・設備名</t>
    </r>
  </si>
  <si>
    <r>
      <t>計　器　</t>
    </r>
    <r>
      <rPr>
        <sz val="8"/>
        <rFont val="ＭＳ Ｐゴシック"/>
        <family val="3"/>
      </rPr>
      <t>Ｉ　Ｄ　番　号</t>
    </r>
  </si>
  <si>
    <t>検　定</t>
  </si>
  <si>
    <t>二　配</t>
  </si>
  <si>
    <t>一般（単一）</t>
  </si>
  <si>
    <t>標準配線</t>
  </si>
  <si>
    <r>
      <t>4芯5.5mm</t>
    </r>
    <r>
      <rPr>
        <vertAlign val="superscript"/>
        <sz val="6"/>
        <color indexed="8"/>
        <rFont val="ＭＳ Ｐゴシック"/>
        <family val="3"/>
      </rPr>
      <t>2</t>
    </r>
  </si>
  <si>
    <t>特定（誘導形）</t>
  </si>
  <si>
    <r>
      <t>7芯5.5mm</t>
    </r>
    <r>
      <rPr>
        <vertAlign val="superscript"/>
        <sz val="6"/>
        <color indexed="8"/>
        <rFont val="ＭＳ Ｐゴシック"/>
        <family val="3"/>
      </rPr>
      <t>2</t>
    </r>
  </si>
  <si>
    <t>特定（電子）</t>
  </si>
  <si>
    <t>標準外配線</t>
  </si>
  <si>
    <t>ｋＷ</t>
  </si>
  <si>
    <r>
      <t>発電設備出力*</t>
    </r>
    <r>
      <rPr>
        <sz val="6"/>
        <color indexed="8"/>
        <rFont val="ＭＳ Ｐゴシック"/>
        <family val="3"/>
      </rPr>
      <t xml:space="preserve">
</t>
    </r>
    <r>
      <rPr>
        <sz val="7"/>
        <color indexed="8"/>
        <rFont val="ＭＳ Ｐゴシック"/>
        <family val="3"/>
      </rPr>
      <t>（太陽光の場合はパネル出力）</t>
    </r>
  </si>
  <si>
    <t>配電設備情報
支払方法</t>
  </si>
  <si>
    <t>Ｗｅｂ申込システムの導入に伴い，システム入力項目となったため，配電設備情報および支払方法欄を削除しました。
サイバーセキュリティに関わる項目を最下部から上段へ変更しました。</t>
  </si>
  <si>
    <t>前文</t>
  </si>
  <si>
    <t>太陽光10kW以上・風力発電設備に出力抑制装置の設置を接続条件とする文面を記入しました。</t>
  </si>
  <si>
    <t>発電設備等概要</t>
  </si>
  <si>
    <t>技術協議依頼票「発電設備等概要」の入力枠を3台に変更しました。
また，蓄電池ユニット型式と蓄電池容量欄を追加いたしました。
なお，４系統以上発電設備がある場合は，複数台用シートへ入力をお願いします。</t>
  </si>
  <si>
    <r>
      <t xml:space="preserve">入力例
</t>
    </r>
    <r>
      <rPr>
        <b/>
        <sz val="12"/>
        <color indexed="8"/>
        <rFont val="ＭＳ Ｐゴシック"/>
        <family val="3"/>
      </rPr>
      <t>供給電圧が低圧のお客さま用</t>
    </r>
  </si>
  <si>
    <t>①発電者情報
受給契約システム，「発電者情報」に登録の「発電者名義」・「発電場所住所」，また，既設の契約がある場合は，「主契約種別容量（「低圧電灯」・「低圧電力」から選択）」・「線式（単相２線式100V，単相２線式200V，単相３線式100/200V，三相３線式200Vから選択）」・「契約容量」・「計器Ｎｏ」の入力をお願いします。</t>
  </si>
  <si>
    <t>③サイバーセキュリティ対策
項目内容をご確認頂き，チェックボックスへチェックを入力してください。※チェックが無い場合はお申込みを差戻しいたします。</t>
  </si>
  <si>
    <t>インバータ型式毎に①～③へ発電設備情報の入力をお願いします。</t>
  </si>
  <si>
    <r>
      <t>発電設備出力*</t>
    </r>
    <r>
      <rPr>
        <sz val="6"/>
        <color indexed="8"/>
        <rFont val="ＭＳ Ｐゴシック"/>
        <family val="3"/>
      </rPr>
      <t xml:space="preserve">
</t>
    </r>
    <r>
      <rPr>
        <sz val="7"/>
        <color indexed="8"/>
        <rFont val="ＭＳ Ｐゴシック"/>
        <family val="3"/>
      </rPr>
      <t>（太陽光の場合はパネル出力）</t>
    </r>
  </si>
  <si>
    <t>・・・・・・・・以下，東電ＰＧ使用欄・・・・・・・・</t>
  </si>
  <si>
    <t>以下の項目をご確認いただき，チェックをお願いいたします。　※全数チェックが無い場合はお申込みを差戻しいたします。</t>
  </si>
  <si>
    <t>「自家発電設備等の低圧配電線路との連系に関する契約要綱」を承諾のうえ，2021年4月1日以降の太陽光発電設備（10kW以上）および風力発電設備の接続契約申込の場合は無補償での出力制御および出力の抑制に必要な機器等の設置等を講ずることに同意し，次の発電設備と東京電力パワーグリッド株式会社の電力供給設備を系統連系することを申込とともに協議を依頼します。　　　　　　　　　　　　　　　　　　　　　　　　　　　　　　　　　　　　　　　　　　　　　　　　　
　　　　　　　　　　　　　　　　　　　　　　　　　　　　　　　　　　　　　　　　　　　　　　　　　　　　　　　　　　　　　　　　　　　　　　　　　　　　　　＊：入力必須項目</t>
  </si>
  <si>
    <t>cccccc</t>
  </si>
  <si>
    <t>dddddd</t>
  </si>
  <si>
    <t>ｋＷｈ</t>
  </si>
  <si>
    <t>ｋＷｈ</t>
  </si>
  <si>
    <t>ｋＷｈ</t>
  </si>
  <si>
    <t>④発電設備等概要
・連系条件逆潮流：「有（余剰電力売電希望有）」・「無」からご選択をお願いします。
・配線種別：「余剰配線」・「余剰配線（野立て）」・「全量配線（需要場所の特例措置適用を希望・屋根貸含む）」から選択をお願いします。
★受給契約申込受付サービスの発電設備内訳①～③に合わせ入力をお願いします。
・発電設備種類：「太陽光」・「風力」・「水力」・「地熱」・「バイオマス」・「燃料電池」・「ガスエンジン」・「蓄電池」・「その他」よりご選択をお願いします。
・発電設備出力：発電設備の出力を「ｋＷ単位」で入力をお願いします。
・認証区分：「認証品」・「非認証品」よりご選択をお願いします。
・メーカー：メーカー名を入力をお願いします。
・型式：型式を入力をお願いします。
・電気方式：「単相２線式100Ｖ」・「単相２線式200Ｖ」・「単相３線式100/200Ｖ」・「三相３線式200Ｖ」より選択をお願いします。
・定格出力：事業計画申請時の定格出力の入力をお願いします。
・設定力率：「100%（力率一定制御機能無）」・「100%（不明，据付後連絡）」・「95%（皮相電力一定）」・「95%（有効電力一定）」よりご選択をお願いします。
　※力率一定制御方式（皮相電力一定もしくは有効電力一定）は，力率95%の際の方式を選択願います。
　※「100%（不明，据付後連絡）」を選択した場合，PCSを現地に据え付け後力率が判明次第，弊社事業所に連絡願います。
・電圧上昇抑制機能：電圧上昇抑制機能の整定値を入力をお願いします。
・受動的方式：単独運転検出機能における受動的方式の入力をお願いします。
・能動的方式：単独運転検出機能における能動的方式の入力をお願いします。
・付属蓄電池有無：付属蓄電池がある場合，有を入力をお願いします。
・発電設備ＰＣＳと蓄電池ＰＣＳが同一（ハイブリッド式）の場合は付属蓄電池有を選択し，蓄電池容量と蓄電池出力の入力をお願いします。
・蓄電池出力：蓄電池設備がある場合，出力を「kW単位」で入力をお願いします。
・逆電力検出レベル：逆電力検出装置の整定値を「Ｗ単位」で入力をお願いします。
・セット数：形式と出力が同一の発電設備のセット数の入力をお願いします。
　※蓄電ユニット数ではございませんのご注意ください。
・皮相電力：設定した力率における皮相電力の入力をお願いします。
・出力：設定した力率における出力の入力をお願いします。
★4系統以上の発電設備がある場合は，「協議依頼表（複数台用）」シートより，発電設備等概要④～⑫へ入力をお願いします。</t>
  </si>
  <si>
    <t xml:space="preserve">（同時最大受電電力の協議について）
発電側課金制度導入に伴う，発電側課金請求対象が同時最大受電電力10kW以上となるため，発電設備出力の合計値が9.5～9.999kWとなる発電設備については，同時最大受電電力を9kWといたします。
当該による最大受電電力の決定について，変更を希望の方はご連絡ください。
</t>
  </si>
  <si>
    <t>同時最大受電電力の協議について</t>
  </si>
  <si>
    <t>技術協議依頼票に発電設備出力の合計値が9.5～9.999kWの対象の「同時最大受電電力の協議について」の扱いを追加しました。</t>
  </si>
  <si>
    <t>（低圧連系用　2024.3）</t>
  </si>
  <si>
    <t>発電設備情報
能動的方式</t>
  </si>
  <si>
    <t>従来型能動方式に当たる選択肢は連系不可となりました。また，新型能動方式については電圧フリッカ対策品のSTEPバージョンを分けて記載いたしました。</t>
  </si>
  <si>
    <t>周波数シフト（連系不可）</t>
  </si>
  <si>
    <t>スリップモード周波数シフト（連系不可）</t>
  </si>
  <si>
    <t>有効電力変動（連系不可）</t>
  </si>
  <si>
    <t>無効電力変動（連系不可）</t>
  </si>
  <si>
    <t>負荷変動（連系不可）</t>
  </si>
  <si>
    <t>ステップ注入付周波数FB（STEP3.2）</t>
  </si>
  <si>
    <t>ステップ注入付周波数FB（STEP3.0 or 3.1）</t>
  </si>
  <si>
    <t>その他</t>
  </si>
  <si>
    <t>周波数ｼﾌﾄ(連系不可)</t>
  </si>
  <si>
    <t>ｽﾘｯﾌﾟﾓｰﾄﾞ周波数ｼﾌﾄ(連系不可)</t>
  </si>
  <si>
    <t>有効電力変動(連系不可)</t>
  </si>
  <si>
    <t>ｽﾃｯﾌﾟ注入付周波数FB(STEP3.2)</t>
  </si>
  <si>
    <t>ｽﾃｯﾌﾟ注入付周波数FB(STEP3.0 or 3.1)</t>
  </si>
  <si>
    <t>※茨城県の一部フリッカ発生エリアにおいては，電圧フリッカ対策品（最新バージョン）の製品をお取付下さい。</t>
  </si>
  <si>
    <t>※茨城県の一部フリッカ発生エリアにおいては，電圧フリッカ対策品（最新バージョン）の製品をお取付下さい。</t>
  </si>
  <si>
    <t>地熱</t>
  </si>
  <si>
    <t>1.234</t>
  </si>
  <si>
    <t>2.221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</si>
</sst>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10"/>
      <name val="ＭＳ Ｐゴシック"/>
      <family val="3"/>
    </font>
    <font>
      <sz val="8"/>
      <name val="ＭＳ Ｐゴシック"/>
      <family val="3"/>
    </font>
    <font>
      <u val="single"/>
      <sz val="8"/>
      <name val="ＭＳ Ｐゴシック"/>
      <family val="3"/>
    </font>
    <font>
      <sz val="8"/>
      <color indexed="8"/>
      <name val="ＭＳ Ｐゴシック"/>
      <family val="3"/>
    </font>
    <font>
      <b/>
      <sz val="11"/>
      <color indexed="10"/>
      <name val="ＭＳ Ｐゴシック"/>
      <family val="3"/>
    </font>
    <font>
      <sz val="6"/>
      <color indexed="8"/>
      <name val="ＭＳ Ｐゴシック"/>
      <family val="3"/>
    </font>
    <font>
      <sz val="7"/>
      <color indexed="8"/>
      <name val="ＭＳ Ｐゴシック"/>
      <family val="3"/>
    </font>
    <font>
      <b/>
      <sz val="9"/>
      <name val="ＭＳ Ｐゴシック"/>
      <family val="3"/>
    </font>
    <font>
      <vertAlign val="superscript"/>
      <sz val="6"/>
      <color indexed="8"/>
      <name val="ＭＳ Ｐゴシック"/>
      <family val="3"/>
    </font>
    <font>
      <b/>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9"/>
      <color indexed="8"/>
      <name val="ＭＳ Ｐゴシック"/>
      <family val="3"/>
    </font>
    <font>
      <sz val="9"/>
      <color indexed="8"/>
      <name val="ＭＳ Ｐゴシック"/>
      <family val="3"/>
    </font>
    <font>
      <sz val="10"/>
      <color indexed="8"/>
      <name val="ＭＳ Ｐゴシック"/>
      <family val="3"/>
    </font>
    <font>
      <b/>
      <sz val="8"/>
      <color indexed="8"/>
      <name val="ＭＳ Ｐゴシック"/>
      <family val="3"/>
    </font>
    <font>
      <b/>
      <sz val="8"/>
      <color indexed="10"/>
      <name val="ＭＳ Ｐゴシック"/>
      <family val="3"/>
    </font>
    <font>
      <b/>
      <sz val="8"/>
      <name val="ＭＳ Ｐゴシック"/>
      <family val="3"/>
    </font>
    <font>
      <sz val="8"/>
      <color indexed="10"/>
      <name val="ＭＳ Ｐゴシック"/>
      <family val="3"/>
    </font>
    <font>
      <sz val="14"/>
      <color indexed="8"/>
      <name val="ＭＳ Ｐゴシック"/>
      <family val="3"/>
    </font>
    <font>
      <sz val="9"/>
      <color indexed="10"/>
      <name val="ＭＳ Ｐゴシック"/>
      <family val="3"/>
    </font>
    <font>
      <b/>
      <sz val="9"/>
      <color indexed="10"/>
      <name val="ＭＳ Ｐゴシック"/>
      <family val="3"/>
    </font>
    <font>
      <sz val="9"/>
      <name val="ＭＳ Ｐゴシック"/>
      <family val="3"/>
    </font>
    <font>
      <sz val="6"/>
      <color indexed="10"/>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Calibri"/>
      <family val="3"/>
    </font>
    <font>
      <sz val="8"/>
      <color theme="1"/>
      <name val="Calibri"/>
      <family val="3"/>
    </font>
    <font>
      <b/>
      <sz val="9"/>
      <color theme="1"/>
      <name val="Calibri"/>
      <family val="3"/>
    </font>
    <font>
      <sz val="9"/>
      <color theme="1"/>
      <name val="Calibri"/>
      <family val="3"/>
    </font>
    <font>
      <sz val="10"/>
      <color theme="1"/>
      <name val="Calibri"/>
      <family val="3"/>
    </font>
    <font>
      <b/>
      <sz val="12"/>
      <color theme="1"/>
      <name val="Calibri"/>
      <family val="3"/>
    </font>
    <font>
      <b/>
      <sz val="8"/>
      <color theme="1"/>
      <name val="Calibri"/>
      <family val="3"/>
    </font>
    <font>
      <sz val="8"/>
      <name val="Calibri"/>
      <family val="3"/>
    </font>
    <font>
      <b/>
      <sz val="8"/>
      <color rgb="FFFF0000"/>
      <name val="Calibri"/>
      <family val="3"/>
    </font>
    <font>
      <sz val="11"/>
      <name val="Calibri"/>
      <family val="3"/>
    </font>
    <font>
      <sz val="6"/>
      <name val="Calibri"/>
      <family val="3"/>
    </font>
    <font>
      <b/>
      <sz val="8"/>
      <name val="Calibri"/>
      <family val="3"/>
    </font>
    <font>
      <sz val="8"/>
      <color rgb="FFFF0000"/>
      <name val="Calibri"/>
      <family val="3"/>
    </font>
    <font>
      <sz val="14"/>
      <color theme="1"/>
      <name val="Calibri"/>
      <family val="3"/>
    </font>
    <font>
      <sz val="9"/>
      <name val="Calibri"/>
      <family val="3"/>
    </font>
    <font>
      <sz val="9"/>
      <color rgb="FFFF0000"/>
      <name val="Calibri"/>
      <family val="3"/>
    </font>
    <font>
      <sz val="8"/>
      <color theme="1"/>
      <name val="ＭＳ Ｐゴシック"/>
      <family val="3"/>
    </font>
    <font>
      <sz val="6"/>
      <color rgb="FFFF0000"/>
      <name val="Calibri"/>
      <family val="3"/>
    </font>
    <font>
      <b/>
      <sz val="9"/>
      <color rgb="FFFF0000"/>
      <name val="Calibri"/>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FF0000"/>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style="medium">
        <color rgb="FFFF0000"/>
      </top>
      <bottom/>
    </border>
    <border>
      <left style="thin"/>
      <right style="thin"/>
      <top style="thin"/>
      <bottom style="hair"/>
    </border>
    <border>
      <left style="thin"/>
      <right style="thin"/>
      <top style="hair"/>
      <bottom style="hair"/>
    </border>
    <border>
      <left style="thin"/>
      <right/>
      <top/>
      <bottom/>
    </border>
    <border>
      <left/>
      <right style="medium">
        <color rgb="FFFF0000"/>
      </right>
      <top style="thin"/>
      <bottom/>
    </border>
    <border>
      <left/>
      <right style="medium">
        <color rgb="FFFF0000"/>
      </right>
      <top/>
      <bottom style="double"/>
    </border>
    <border>
      <left/>
      <right/>
      <top style="medium">
        <color rgb="FFFF0000"/>
      </top>
      <bottom style="thick">
        <color rgb="FFFF0000"/>
      </bottom>
    </border>
    <border>
      <left style="thin"/>
      <right/>
      <top style="thin"/>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thin"/>
      <right/>
      <top style="thin"/>
      <bottom style="thin"/>
    </border>
    <border>
      <left>
        <color indexed="63"/>
      </left>
      <right>
        <color indexed="63"/>
      </right>
      <top style="double"/>
      <bottom style="double"/>
    </border>
    <border>
      <left/>
      <right/>
      <top style="thick">
        <color rgb="FFFF0000"/>
      </top>
      <bottom style="double"/>
    </border>
    <border>
      <left/>
      <right/>
      <top style="double"/>
      <bottom/>
    </border>
    <border>
      <left style="medium">
        <color rgb="FFFF0000"/>
      </left>
      <right/>
      <top style="double"/>
      <bottom/>
    </border>
    <border>
      <left/>
      <right style="thin"/>
      <top style="double"/>
      <bottom/>
    </border>
    <border>
      <left style="medium">
        <color rgb="FFFF0000"/>
      </left>
      <right/>
      <top/>
      <bottom style="medium">
        <color rgb="FFFF0000"/>
      </bottom>
    </border>
    <border>
      <left/>
      <right/>
      <top/>
      <bottom style="medium">
        <color rgb="FFFF0000"/>
      </bottom>
    </border>
    <border>
      <left/>
      <right style="thin"/>
      <top/>
      <bottom style="medium">
        <color rgb="FFFF0000"/>
      </bottom>
    </border>
    <border>
      <left style="thin"/>
      <right/>
      <top style="double"/>
      <bottom/>
    </border>
    <border>
      <left/>
      <right style="medium">
        <color rgb="FFFF0000"/>
      </right>
      <top style="double"/>
      <bottom/>
    </border>
    <border>
      <left style="thin"/>
      <right/>
      <top/>
      <bottom style="thick">
        <color rgb="FFFF0000"/>
      </bottom>
    </border>
    <border>
      <left/>
      <right style="medium">
        <color rgb="FFFF0000"/>
      </right>
      <top/>
      <bottom style="thick">
        <color rgb="FFFF0000"/>
      </bottom>
    </border>
    <border>
      <left style="medium">
        <color rgb="FFFF0000"/>
      </left>
      <right/>
      <top style="thin"/>
      <bottom/>
    </border>
    <border>
      <left style="medium">
        <color rgb="FFFF0000"/>
      </left>
      <right/>
      <top/>
      <bottom style="thin"/>
    </border>
    <border>
      <left/>
      <right style="medium">
        <color rgb="FFFF0000"/>
      </right>
      <top/>
      <bottom style="thin"/>
    </border>
    <border>
      <left style="medium">
        <color rgb="FFFF0000"/>
      </left>
      <right/>
      <top/>
      <bottom/>
    </border>
    <border>
      <left style="thin"/>
      <right style="medium">
        <color rgb="FFFF0000"/>
      </right>
      <top style="thin"/>
      <bottom style="thin"/>
    </border>
    <border>
      <left/>
      <right style="thick">
        <color rgb="FFFF0000"/>
      </right>
      <top/>
      <bottom/>
    </border>
    <border>
      <left/>
      <right style="thick">
        <color rgb="FFFF0000"/>
      </right>
      <top/>
      <bottom style="thick">
        <color rgb="FFFF0000"/>
      </bottom>
    </border>
    <border>
      <left style="thin"/>
      <right/>
      <top style="medium">
        <color rgb="FFFF0000"/>
      </top>
      <bottom/>
    </border>
    <border>
      <left/>
      <right style="thin"/>
      <top style="medium">
        <color rgb="FFFF0000"/>
      </top>
      <bottom/>
    </border>
    <border>
      <left style="thin"/>
      <right/>
      <top/>
      <bottom style="medium">
        <color rgb="FFFF0000"/>
      </bottom>
    </border>
    <border>
      <left style="thin"/>
      <right style="thin"/>
      <top style="medium">
        <color rgb="FFFF0000"/>
      </top>
      <bottom/>
    </border>
    <border>
      <left style="thin"/>
      <right style="thin"/>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thick">
        <color rgb="FFFF0000"/>
      </left>
      <right/>
      <top style="thick">
        <color rgb="FFFF0000"/>
      </top>
      <bottom/>
    </border>
    <border>
      <left/>
      <right/>
      <top style="thick">
        <color rgb="FFFF0000"/>
      </top>
      <bottom/>
    </border>
    <border>
      <left/>
      <right style="thin"/>
      <top style="thick">
        <color rgb="FFFF0000"/>
      </top>
      <bottom/>
    </border>
    <border>
      <left style="thick">
        <color rgb="FFFF0000"/>
      </left>
      <right/>
      <top/>
      <bottom/>
    </border>
    <border>
      <left style="thick">
        <color rgb="FFFF0000"/>
      </left>
      <right/>
      <top/>
      <bottom style="thick">
        <color rgb="FFFF0000"/>
      </bottom>
    </border>
    <border>
      <left/>
      <right style="thin"/>
      <top/>
      <bottom style="thick">
        <color rgb="FFFF0000"/>
      </bottom>
    </border>
    <border>
      <left style="thin"/>
      <right/>
      <top style="thick">
        <color rgb="FFFF0000"/>
      </top>
      <bottom/>
    </border>
    <border>
      <left/>
      <right style="thick">
        <color rgb="FFFF0000"/>
      </right>
      <top style="thick">
        <color rgb="FFFF0000"/>
      </top>
      <bottom/>
    </border>
    <border>
      <left/>
      <right/>
      <top style="thin"/>
      <bottom style="thin"/>
    </border>
    <border>
      <left style="thin"/>
      <right/>
      <top/>
      <bottom style="double"/>
    </border>
    <border>
      <left/>
      <right/>
      <top/>
      <bottom style="double"/>
    </border>
    <border>
      <left/>
      <right style="thin"/>
      <top/>
      <bottom style="double"/>
    </border>
    <border>
      <left/>
      <right style="medium">
        <color rgb="FFFF0000"/>
      </right>
      <top/>
      <bottom/>
    </border>
    <border>
      <left/>
      <right style="medium">
        <color rgb="FFFF0000"/>
      </right>
      <top/>
      <bottom style="medium">
        <color rgb="FFFF0000"/>
      </bottom>
    </border>
    <border>
      <left style="medium">
        <color rgb="FFFF0000"/>
      </left>
      <right/>
      <top/>
      <bottom style="double"/>
    </border>
    <border>
      <left style="dotted"/>
      <right/>
      <top style="thin"/>
      <bottom style="thin"/>
    </border>
    <border>
      <left/>
      <right style="thin">
        <color theme="1"/>
      </right>
      <top style="thick">
        <color rgb="FFFF0000"/>
      </top>
      <bottom/>
    </border>
    <border>
      <left/>
      <right style="thin">
        <color theme="1"/>
      </right>
      <top/>
      <bottom/>
    </border>
    <border>
      <left/>
      <right style="thin">
        <color theme="1"/>
      </right>
      <top/>
      <bottom style="thick">
        <color rgb="FFFF0000"/>
      </bottom>
    </border>
    <border>
      <left style="thin"/>
      <right style="thin"/>
      <top style="medium">
        <color rgb="FFFF0000"/>
      </top>
      <bottom style="thin"/>
    </border>
    <border>
      <left style="thin"/>
      <right style="thin"/>
      <top style="thin"/>
      <bottom style="medium">
        <color rgb="FFFF0000"/>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medium"/>
      <bottom/>
    </border>
    <border>
      <left/>
      <right/>
      <top style="medium"/>
      <bottom/>
    </border>
    <border>
      <left/>
      <right style="thin"/>
      <top style="medium"/>
      <bottom/>
    </border>
    <border>
      <left/>
      <right style="medium"/>
      <top style="medium"/>
      <bottom/>
    </border>
    <border>
      <left/>
      <right style="medium"/>
      <top/>
      <bottom/>
    </border>
    <border>
      <left/>
      <right style="medium"/>
      <top/>
      <bottom style="thin"/>
    </border>
    <border>
      <left style="thin"/>
      <right/>
      <top/>
      <bottom style="medium"/>
    </border>
    <border>
      <left/>
      <right/>
      <top/>
      <bottom style="medium"/>
    </border>
    <border>
      <left/>
      <right style="thin"/>
      <top/>
      <bottom style="medium"/>
    </border>
    <border>
      <left/>
      <right style="medium"/>
      <top style="thin"/>
      <botto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pplyNumberFormat="0">
      <alignment/>
      <protection/>
    </xf>
    <xf numFmtId="0" fontId="61" fillId="0" borderId="0" applyNumberFormat="0" applyFill="0" applyBorder="0" applyAlignment="0" applyProtection="0"/>
    <xf numFmtId="0" fontId="62" fillId="32" borderId="0" applyNumberFormat="0" applyBorder="0" applyAlignment="0" applyProtection="0"/>
  </cellStyleXfs>
  <cellXfs count="632">
    <xf numFmtId="0" fontId="0" fillId="0" borderId="0" xfId="0" applyFont="1" applyAlignment="1">
      <alignment vertical="center"/>
    </xf>
    <xf numFmtId="0" fontId="6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top" wrapText="1"/>
      <protection/>
    </xf>
    <xf numFmtId="0" fontId="64" fillId="0" borderId="0" xfId="0" applyFont="1" applyBorder="1" applyAlignment="1" applyProtection="1">
      <alignment vertical="top" wrapText="1"/>
      <protection/>
    </xf>
    <xf numFmtId="0" fontId="65" fillId="0" borderId="0" xfId="0" applyFont="1" applyFill="1" applyBorder="1" applyAlignment="1" applyProtection="1">
      <alignment vertical="center"/>
      <protection/>
    </xf>
    <xf numFmtId="176" fontId="66" fillId="0" borderId="0" xfId="0" applyNumberFormat="1" applyFont="1" applyFill="1" applyBorder="1" applyAlignment="1" applyProtection="1">
      <alignment vertical="center"/>
      <protection/>
    </xf>
    <xf numFmtId="0" fontId="0" fillId="0" borderId="0" xfId="0" applyFill="1" applyAlignment="1">
      <alignment vertical="center"/>
    </xf>
    <xf numFmtId="0" fontId="63"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67" fillId="0" borderId="0" xfId="0" applyFont="1" applyAlignment="1" applyProtection="1">
      <alignment vertical="center" wrapText="1"/>
      <protection/>
    </xf>
    <xf numFmtId="0" fontId="68" fillId="0" borderId="0" xfId="0" applyFont="1" applyAlignment="1" applyProtection="1">
      <alignment vertical="center"/>
      <protection/>
    </xf>
    <xf numFmtId="0" fontId="66" fillId="0" borderId="0" xfId="0" applyFont="1" applyAlignment="1" applyProtection="1">
      <alignment vertical="center" wrapText="1"/>
      <protection/>
    </xf>
    <xf numFmtId="0" fontId="66" fillId="0" borderId="0" xfId="0" applyFont="1" applyAlignment="1" applyProtection="1">
      <alignment vertical="top" wrapText="1"/>
      <protection/>
    </xf>
    <xf numFmtId="0" fontId="67" fillId="0" borderId="0" xfId="0" applyFont="1" applyAlignment="1" applyProtection="1">
      <alignment horizontal="center" vertical="top" wrapText="1"/>
      <protection/>
    </xf>
    <xf numFmtId="0" fontId="69" fillId="0" borderId="0" xfId="0" applyFont="1" applyFill="1" applyBorder="1" applyAlignment="1" applyProtection="1">
      <alignment horizontal="center" vertical="center" textRotation="255"/>
      <protection/>
    </xf>
    <xf numFmtId="0" fontId="64"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10" xfId="0" applyFont="1" applyFill="1" applyBorder="1" applyAlignment="1" applyProtection="1">
      <alignment horizontal="center" vertical="center"/>
      <protection/>
    </xf>
    <xf numFmtId="0" fontId="0" fillId="0" borderId="11"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wrapText="1"/>
    </xf>
    <xf numFmtId="0" fontId="0" fillId="0" borderId="0" xfId="0" applyBorder="1" applyAlignment="1">
      <alignment vertical="center"/>
    </xf>
    <xf numFmtId="0" fontId="0" fillId="0" borderId="13" xfId="0" applyBorder="1"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1" xfId="0" applyBorder="1" applyAlignment="1">
      <alignment horizontal="right" vertical="center"/>
    </xf>
    <xf numFmtId="0" fontId="0" fillId="0" borderId="11" xfId="0" applyBorder="1" applyAlignment="1">
      <alignment horizontal="left" vertical="center" wrapText="1"/>
    </xf>
    <xf numFmtId="0" fontId="66" fillId="0" borderId="0" xfId="0" applyFont="1" applyAlignment="1" applyProtection="1">
      <alignment horizontal="left" vertical="top" wrapText="1"/>
      <protection/>
    </xf>
    <xf numFmtId="0" fontId="71" fillId="0" borderId="15" xfId="0" applyFont="1" applyFill="1" applyBorder="1" applyAlignment="1" applyProtection="1">
      <alignment vertical="center"/>
      <protection/>
    </xf>
    <xf numFmtId="49" fontId="0" fillId="0" borderId="16" xfId="0" applyNumberFormat="1" applyBorder="1" applyAlignment="1">
      <alignment vertical="center"/>
    </xf>
    <xf numFmtId="49" fontId="0" fillId="0" borderId="17" xfId="0" applyNumberFormat="1" applyBorder="1" applyAlignment="1">
      <alignment vertical="center"/>
    </xf>
    <xf numFmtId="0" fontId="0" fillId="0" borderId="11" xfId="0" applyFill="1" applyBorder="1" applyAlignment="1">
      <alignment vertical="center" wrapText="1"/>
    </xf>
    <xf numFmtId="0" fontId="0" fillId="0" borderId="11" xfId="0" applyFill="1" applyBorder="1" applyAlignment="1">
      <alignment horizontal="center" vertical="center" wrapText="1"/>
    </xf>
    <xf numFmtId="0" fontId="66" fillId="0" borderId="0" xfId="0" applyFont="1" applyAlignment="1" applyProtection="1">
      <alignment horizontal="left" vertical="top" wrapText="1"/>
      <protection/>
    </xf>
    <xf numFmtId="0" fontId="66" fillId="0" borderId="0" xfId="0" applyFont="1" applyAlignment="1" applyProtection="1">
      <alignment horizontal="left" vertical="top" wrapText="1"/>
      <protection/>
    </xf>
    <xf numFmtId="0" fontId="67" fillId="0" borderId="0" xfId="0" applyFont="1" applyAlignment="1" applyProtection="1">
      <alignment horizontal="center" vertical="top" wrapText="1"/>
      <protection/>
    </xf>
    <xf numFmtId="0" fontId="72"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Alignment="1" applyProtection="1">
      <alignment vertical="center"/>
      <protection/>
    </xf>
    <xf numFmtId="0" fontId="64" fillId="0" borderId="0" xfId="0" applyFont="1" applyAlignment="1" applyProtection="1">
      <alignment vertical="center" shrinkToFit="1"/>
      <protection/>
    </xf>
    <xf numFmtId="0" fontId="64" fillId="0" borderId="0" xfId="0" applyFont="1" applyBorder="1" applyAlignment="1" applyProtection="1">
      <alignment vertical="center" shrinkToFit="1"/>
      <protection/>
    </xf>
    <xf numFmtId="0" fontId="66" fillId="0" borderId="18" xfId="0" applyFont="1" applyBorder="1" applyAlignment="1" applyProtection="1">
      <alignment vertical="center"/>
      <protection/>
    </xf>
    <xf numFmtId="0" fontId="66" fillId="0" borderId="0" xfId="0" applyFont="1" applyBorder="1" applyAlignment="1" applyProtection="1">
      <alignment vertical="center"/>
      <protection/>
    </xf>
    <xf numFmtId="0" fontId="63" fillId="0" borderId="18" xfId="0" applyFont="1" applyFill="1" applyBorder="1" applyAlignment="1" applyProtection="1">
      <alignment vertical="center" wrapText="1" shrinkToFit="1"/>
      <protection/>
    </xf>
    <xf numFmtId="0" fontId="63" fillId="0" borderId="0" xfId="0" applyFont="1" applyFill="1" applyBorder="1" applyAlignment="1" applyProtection="1">
      <alignment vertical="center" wrapText="1" shrinkToFit="1"/>
      <protection/>
    </xf>
    <xf numFmtId="0" fontId="64" fillId="0" borderId="0" xfId="0" applyFont="1" applyBorder="1" applyAlignment="1" applyProtection="1">
      <alignment vertical="center" wrapText="1" shrinkToFit="1"/>
      <protection/>
    </xf>
    <xf numFmtId="0" fontId="64" fillId="0" borderId="18" xfId="0" applyFont="1" applyFill="1" applyBorder="1" applyAlignment="1" applyProtection="1">
      <alignment vertical="center" shrinkToFit="1"/>
      <protection/>
    </xf>
    <xf numFmtId="0" fontId="64" fillId="0" borderId="0" xfId="0" applyFont="1" applyFill="1" applyBorder="1" applyAlignment="1" applyProtection="1">
      <alignment vertical="center" shrinkToFit="1"/>
      <protection/>
    </xf>
    <xf numFmtId="0" fontId="63" fillId="0" borderId="0" xfId="0" applyFont="1" applyAlignment="1">
      <alignment vertical="center"/>
    </xf>
    <xf numFmtId="0" fontId="63" fillId="0" borderId="0" xfId="0" applyFont="1" applyAlignment="1">
      <alignment horizontal="left" vertical="center"/>
    </xf>
    <xf numFmtId="0" fontId="0" fillId="0" borderId="0" xfId="0" applyAlignment="1">
      <alignment horizontal="center" vertical="top" wrapText="1"/>
    </xf>
    <xf numFmtId="0" fontId="64" fillId="0" borderId="0" xfId="0" applyFont="1" applyBorder="1" applyAlignment="1">
      <alignment vertical="top" wrapText="1"/>
    </xf>
    <xf numFmtId="0" fontId="0" fillId="0" borderId="0" xfId="0" applyAlignment="1">
      <alignment vertical="center"/>
    </xf>
    <xf numFmtId="0" fontId="66" fillId="0" borderId="0" xfId="0" applyFont="1" applyFill="1" applyBorder="1" applyAlignment="1" applyProtection="1">
      <alignment horizontal="center" vertical="center" shrinkToFit="1"/>
      <protection/>
    </xf>
    <xf numFmtId="0" fontId="66" fillId="0" borderId="0" xfId="0" applyFont="1" applyFill="1" applyBorder="1" applyAlignment="1" applyProtection="1">
      <alignment horizontal="center" vertical="center" shrinkToFit="1"/>
      <protection locked="0"/>
    </xf>
    <xf numFmtId="0" fontId="0" fillId="0" borderId="0" xfId="0" applyFill="1" applyBorder="1" applyAlignment="1">
      <alignment vertical="center"/>
    </xf>
    <xf numFmtId="0" fontId="73" fillId="0" borderId="0" xfId="0" applyFont="1" applyFill="1" applyBorder="1" applyAlignment="1" applyProtection="1">
      <alignment horizontal="center" vertical="center"/>
      <protection/>
    </xf>
    <xf numFmtId="0" fontId="70" fillId="0" borderId="0" xfId="0" applyFont="1" applyFill="1" applyAlignment="1" applyProtection="1">
      <alignment vertical="center" shrinkToFit="1"/>
      <protection/>
    </xf>
    <xf numFmtId="0" fontId="70" fillId="0" borderId="18" xfId="0" applyFont="1" applyFill="1" applyBorder="1" applyAlignment="1" applyProtection="1">
      <alignment vertical="center" shrinkToFit="1"/>
      <protection/>
    </xf>
    <xf numFmtId="0" fontId="70" fillId="0" borderId="0" xfId="0" applyFont="1" applyFill="1" applyBorder="1" applyAlignment="1" applyProtection="1">
      <alignment vertical="center" shrinkToFit="1"/>
      <protection/>
    </xf>
    <xf numFmtId="0" fontId="74" fillId="0" borderId="0" xfId="0" applyFont="1" applyFill="1" applyBorder="1" applyAlignment="1" applyProtection="1">
      <alignment horizontal="center" vertical="center" textRotation="255"/>
      <protection/>
    </xf>
    <xf numFmtId="0" fontId="66" fillId="0" borderId="0" xfId="0" applyFont="1" applyAlignment="1" applyProtection="1">
      <alignment horizontal="left" vertical="top" wrapText="1"/>
      <protection/>
    </xf>
    <xf numFmtId="0" fontId="66" fillId="0" borderId="19" xfId="0" applyFont="1" applyBorder="1" applyAlignment="1" applyProtection="1">
      <alignment horizontal="center" vertical="center"/>
      <protection/>
    </xf>
    <xf numFmtId="0" fontId="66" fillId="0" borderId="20" xfId="0" applyFont="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69" fillId="0" borderId="21" xfId="0" applyFont="1" applyFill="1" applyBorder="1" applyAlignment="1" applyProtection="1">
      <alignment horizontal="center" vertical="center" textRotation="255"/>
      <protection/>
    </xf>
    <xf numFmtId="0" fontId="72" fillId="0" borderId="0" xfId="0" applyFont="1" applyFill="1" applyBorder="1" applyAlignment="1">
      <alignment horizontal="center" vertical="center"/>
    </xf>
    <xf numFmtId="0" fontId="70" fillId="0" borderId="0"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75" fillId="0" borderId="0" xfId="0" applyFont="1" applyBorder="1" applyAlignment="1" applyProtection="1">
      <alignment horizontal="center" vertical="center" shrinkToFit="1"/>
      <protection/>
    </xf>
    <xf numFmtId="0" fontId="66" fillId="0" borderId="0" xfId="0" applyFont="1" applyAlignment="1" applyProtection="1">
      <alignment horizontal="left" vertical="top" wrapText="1"/>
      <protection/>
    </xf>
    <xf numFmtId="0" fontId="53" fillId="0" borderId="11" xfId="0" applyFont="1" applyFill="1" applyBorder="1" applyAlignment="1">
      <alignment vertical="center" wrapText="1"/>
    </xf>
    <xf numFmtId="0" fontId="53" fillId="0" borderId="11" xfId="0" applyFont="1" applyFill="1" applyBorder="1" applyAlignment="1">
      <alignment horizontal="center" vertical="center" wrapText="1"/>
    </xf>
    <xf numFmtId="0" fontId="53" fillId="0" borderId="11" xfId="0" applyFont="1" applyBorder="1" applyAlignment="1">
      <alignment vertical="center" wrapText="1"/>
    </xf>
    <xf numFmtId="0" fontId="53" fillId="0" borderId="0" xfId="0" applyFont="1" applyAlignment="1">
      <alignment vertical="center"/>
    </xf>
    <xf numFmtId="0" fontId="76" fillId="0" borderId="0" xfId="0" applyFont="1" applyAlignment="1">
      <alignment horizontal="center" vertical="center"/>
    </xf>
    <xf numFmtId="0" fontId="64" fillId="0" borderId="22" xfId="0" applyFont="1" applyBorder="1" applyAlignment="1" applyProtection="1">
      <alignment horizontal="center" vertical="center" shrinkToFit="1"/>
      <protection/>
    </xf>
    <xf numFmtId="0" fontId="64" fillId="0" borderId="23" xfId="0" applyFont="1" applyBorder="1" applyAlignment="1" applyProtection="1">
      <alignment horizontal="center" vertical="center" shrinkToFit="1"/>
      <protection/>
    </xf>
    <xf numFmtId="0" fontId="64" fillId="0" borderId="14" xfId="0" applyFont="1" applyBorder="1" applyAlignment="1" applyProtection="1">
      <alignment horizontal="center" vertical="center" shrinkToFit="1"/>
      <protection/>
    </xf>
    <xf numFmtId="0" fontId="64" fillId="0" borderId="18" xfId="0" applyFont="1" applyBorder="1" applyAlignment="1" applyProtection="1">
      <alignment horizontal="center" vertical="center" shrinkToFit="1"/>
      <protection/>
    </xf>
    <xf numFmtId="0" fontId="64" fillId="0" borderId="0" xfId="0" applyFont="1" applyBorder="1" applyAlignment="1" applyProtection="1">
      <alignment horizontal="center" vertical="center" shrinkToFit="1"/>
      <protection/>
    </xf>
    <xf numFmtId="0" fontId="64" fillId="0" borderId="24" xfId="0" applyFont="1" applyBorder="1" applyAlignment="1" applyProtection="1">
      <alignment horizontal="center" vertical="center" shrinkToFit="1"/>
      <protection/>
    </xf>
    <xf numFmtId="0" fontId="64" fillId="0" borderId="25" xfId="0" applyFont="1" applyBorder="1" applyAlignment="1" applyProtection="1">
      <alignment horizontal="center" vertical="center" shrinkToFit="1"/>
      <protection/>
    </xf>
    <xf numFmtId="0" fontId="64" fillId="0" borderId="26" xfId="0" applyFont="1" applyBorder="1" applyAlignment="1" applyProtection="1">
      <alignment horizontal="center" vertical="center" shrinkToFit="1"/>
      <protection/>
    </xf>
    <xf numFmtId="0" fontId="64" fillId="0" borderId="27" xfId="0" applyFont="1" applyBorder="1" applyAlignment="1" applyProtection="1">
      <alignment horizontal="center" vertical="center" shrinkToFit="1"/>
      <protection/>
    </xf>
    <xf numFmtId="0" fontId="70" fillId="0" borderId="28" xfId="0" applyFont="1" applyFill="1" applyBorder="1" applyAlignment="1" applyProtection="1">
      <alignment horizontal="center" vertical="center" shrinkToFit="1"/>
      <protection/>
    </xf>
    <xf numFmtId="0" fontId="70" fillId="0" borderId="29" xfId="0" applyFont="1" applyFill="1" applyBorder="1" applyAlignment="1" applyProtection="1">
      <alignment horizontal="center" vertical="center" shrinkToFit="1"/>
      <protection/>
    </xf>
    <xf numFmtId="0" fontId="70" fillId="0" borderId="30" xfId="0" applyFont="1" applyFill="1" applyBorder="1" applyAlignment="1" applyProtection="1">
      <alignment horizontal="center" vertical="center" shrinkToFit="1"/>
      <protection/>
    </xf>
    <xf numFmtId="0" fontId="70" fillId="0" borderId="31" xfId="0" applyFont="1" applyFill="1" applyBorder="1" applyAlignment="1" applyProtection="1">
      <alignment horizontal="center" vertical="center" shrinkToFit="1"/>
      <protection/>
    </xf>
    <xf numFmtId="0" fontId="70" fillId="0" borderId="32" xfId="0" applyFont="1" applyFill="1" applyBorder="1" applyAlignment="1" applyProtection="1">
      <alignment horizontal="center" vertical="center" shrinkToFit="1"/>
      <protection/>
    </xf>
    <xf numFmtId="0" fontId="70" fillId="0" borderId="33" xfId="0" applyFont="1" applyFill="1" applyBorder="1" applyAlignment="1" applyProtection="1">
      <alignment horizontal="center" vertical="center" shrinkToFit="1"/>
      <protection/>
    </xf>
    <xf numFmtId="0" fontId="70" fillId="0" borderId="34" xfId="0" applyFont="1" applyFill="1" applyBorder="1" applyAlignment="1" applyProtection="1">
      <alignment horizontal="center" vertical="center" shrinkToFit="1"/>
      <protection/>
    </xf>
    <xf numFmtId="0" fontId="70" fillId="0" borderId="35" xfId="0" applyFont="1" applyFill="1" applyBorder="1" applyAlignment="1" applyProtection="1">
      <alignment horizontal="center" vertical="center" shrinkToFit="1"/>
      <protection/>
    </xf>
    <xf numFmtId="0" fontId="70" fillId="0" borderId="36" xfId="0" applyFont="1" applyFill="1" applyBorder="1" applyAlignment="1" applyProtection="1">
      <alignment horizontal="center" vertical="center" shrinkToFit="1"/>
      <protection/>
    </xf>
    <xf numFmtId="0" fontId="70" fillId="0" borderId="14" xfId="0" applyFont="1" applyFill="1" applyBorder="1" applyAlignment="1" applyProtection="1">
      <alignment horizontal="center" vertical="center" shrinkToFit="1"/>
      <protection/>
    </xf>
    <xf numFmtId="0" fontId="70" fillId="0" borderId="24" xfId="0" applyFont="1" applyFill="1" applyBorder="1" applyAlignment="1" applyProtection="1">
      <alignment horizontal="center" vertical="center" shrinkToFit="1"/>
      <protection/>
    </xf>
    <xf numFmtId="0" fontId="70" fillId="0" borderId="27" xfId="0" applyFont="1" applyFill="1" applyBorder="1" applyAlignment="1" applyProtection="1">
      <alignment horizontal="center" vertical="center" shrinkToFit="1"/>
      <protection/>
    </xf>
    <xf numFmtId="0" fontId="70" fillId="0" borderId="11" xfId="0" applyFont="1" applyFill="1" applyBorder="1" applyAlignment="1" applyProtection="1">
      <alignment horizontal="center" vertical="center" shrinkToFit="1"/>
      <protection/>
    </xf>
    <xf numFmtId="0" fontId="70" fillId="0" borderId="22" xfId="0" applyFont="1" applyFill="1" applyBorder="1" applyAlignment="1" applyProtection="1">
      <alignment horizontal="center" vertical="center" shrinkToFit="1"/>
      <protection/>
    </xf>
    <xf numFmtId="0" fontId="70" fillId="0" borderId="23" xfId="0" applyFont="1" applyFill="1" applyBorder="1" applyAlignment="1" applyProtection="1">
      <alignment horizontal="center" vertical="center" shrinkToFit="1"/>
      <protection/>
    </xf>
    <xf numFmtId="0" fontId="70" fillId="0" borderId="25" xfId="0" applyFont="1" applyFill="1" applyBorder="1" applyAlignment="1" applyProtection="1">
      <alignment horizontal="center" vertical="center" shrinkToFit="1"/>
      <protection/>
    </xf>
    <xf numFmtId="0" fontId="70" fillId="0" borderId="26" xfId="0" applyFont="1" applyFill="1" applyBorder="1" applyAlignment="1" applyProtection="1">
      <alignment horizontal="center" vertical="center" shrinkToFit="1"/>
      <protection/>
    </xf>
    <xf numFmtId="0" fontId="73" fillId="0" borderId="22" xfId="0" applyFont="1" applyFill="1" applyBorder="1" applyAlignment="1" applyProtection="1">
      <alignment horizontal="center" vertical="center" wrapText="1" shrinkToFit="1"/>
      <protection/>
    </xf>
    <xf numFmtId="0" fontId="73" fillId="0" borderId="23" xfId="0" applyFont="1" applyFill="1" applyBorder="1" applyAlignment="1" applyProtection="1">
      <alignment horizontal="center" vertical="center" wrapText="1" shrinkToFit="1"/>
      <protection/>
    </xf>
    <xf numFmtId="0" fontId="73" fillId="0" borderId="14" xfId="0" applyFont="1" applyFill="1" applyBorder="1" applyAlignment="1" applyProtection="1">
      <alignment horizontal="center" vertical="center" wrapText="1" shrinkToFit="1"/>
      <protection/>
    </xf>
    <xf numFmtId="0" fontId="73" fillId="0" borderId="25" xfId="0" applyFont="1" applyFill="1" applyBorder="1" applyAlignment="1" applyProtection="1">
      <alignment horizontal="center" vertical="center" wrapText="1" shrinkToFit="1"/>
      <protection/>
    </xf>
    <xf numFmtId="0" fontId="73" fillId="0" borderId="26" xfId="0" applyFont="1" applyFill="1" applyBorder="1" applyAlignment="1" applyProtection="1">
      <alignment horizontal="center" vertical="center" wrapText="1" shrinkToFit="1"/>
      <protection/>
    </xf>
    <xf numFmtId="0" fontId="73" fillId="0" borderId="27" xfId="0" applyFont="1" applyFill="1" applyBorder="1" applyAlignment="1" applyProtection="1">
      <alignment horizontal="center" vertical="center" wrapText="1" shrinkToFit="1"/>
      <protection/>
    </xf>
    <xf numFmtId="0" fontId="70" fillId="0" borderId="18" xfId="0" applyFont="1" applyFill="1" applyBorder="1" applyAlignment="1" applyProtection="1">
      <alignment horizontal="center" vertical="center" shrinkToFit="1"/>
      <protection/>
    </xf>
    <xf numFmtId="0" fontId="70" fillId="0" borderId="37" xfId="0" applyFont="1" applyFill="1" applyBorder="1" applyAlignment="1" applyProtection="1">
      <alignment horizontal="center" vertical="center" shrinkToFit="1"/>
      <protection/>
    </xf>
    <xf numFmtId="0" fontId="63" fillId="0" borderId="38" xfId="0" applyFont="1" applyBorder="1" applyAlignment="1" applyProtection="1">
      <alignment horizontal="left" vertical="top" wrapText="1"/>
      <protection/>
    </xf>
    <xf numFmtId="0" fontId="63" fillId="0" borderId="38" xfId="0" applyFont="1" applyBorder="1" applyAlignment="1" applyProtection="1">
      <alignment horizontal="left" vertical="top"/>
      <protection/>
    </xf>
    <xf numFmtId="0" fontId="70" fillId="0" borderId="0" xfId="0" applyFont="1" applyFill="1" applyBorder="1" applyAlignment="1" applyProtection="1">
      <alignment horizontal="center" vertical="center" shrinkToFit="1"/>
      <protection/>
    </xf>
    <xf numFmtId="0" fontId="77" fillId="0" borderId="22" xfId="0" applyFont="1" applyFill="1" applyBorder="1" applyAlignment="1" applyProtection="1">
      <alignment horizontal="center" vertical="center"/>
      <protection/>
    </xf>
    <xf numFmtId="0" fontId="77" fillId="0" borderId="23" xfId="0" applyFont="1" applyFill="1" applyBorder="1" applyAlignment="1" applyProtection="1">
      <alignment horizontal="center" vertical="center"/>
      <protection/>
    </xf>
    <xf numFmtId="0" fontId="77" fillId="0" borderId="14" xfId="0" applyFont="1" applyFill="1" applyBorder="1" applyAlignment="1" applyProtection="1">
      <alignment horizontal="center" vertical="center"/>
      <protection/>
    </xf>
    <xf numFmtId="0" fontId="77" fillId="0" borderId="25" xfId="0" applyFont="1" applyFill="1" applyBorder="1" applyAlignment="1" applyProtection="1">
      <alignment horizontal="center" vertical="center"/>
      <protection/>
    </xf>
    <xf numFmtId="0" fontId="77" fillId="0" borderId="26" xfId="0" applyFont="1" applyFill="1" applyBorder="1" applyAlignment="1" applyProtection="1">
      <alignment horizontal="center" vertical="center"/>
      <protection/>
    </xf>
    <xf numFmtId="0" fontId="77" fillId="0" borderId="27" xfId="0" applyFont="1" applyFill="1" applyBorder="1" applyAlignment="1" applyProtection="1">
      <alignment horizontal="center" vertical="center"/>
      <protection/>
    </xf>
    <xf numFmtId="0" fontId="77" fillId="0" borderId="30" xfId="0" applyFont="1" applyFill="1" applyBorder="1" applyAlignment="1" applyProtection="1">
      <alignment horizontal="center" vertical="center"/>
      <protection/>
    </xf>
    <xf numFmtId="0" fontId="77" fillId="0" borderId="11"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0" fontId="64" fillId="0" borderId="39" xfId="0" applyFont="1" applyBorder="1" applyAlignment="1" applyProtection="1">
      <alignment horizontal="left" vertical="center"/>
      <protection/>
    </xf>
    <xf numFmtId="0" fontId="63" fillId="0" borderId="40" xfId="0" applyFont="1" applyBorder="1" applyAlignment="1" applyProtection="1">
      <alignment horizontal="center"/>
      <protection/>
    </xf>
    <xf numFmtId="0" fontId="70" fillId="0" borderId="22" xfId="0" applyFont="1" applyFill="1" applyBorder="1" applyAlignment="1" applyProtection="1">
      <alignment horizontal="center" vertical="center" wrapText="1" shrinkToFit="1"/>
      <protection/>
    </xf>
    <xf numFmtId="0" fontId="66" fillId="5" borderId="41" xfId="0" applyFont="1" applyFill="1" applyBorder="1" applyAlignment="1" applyProtection="1">
      <alignment horizontal="center" vertical="center" shrinkToFit="1"/>
      <protection/>
    </xf>
    <xf numFmtId="0" fontId="66" fillId="5" borderId="40" xfId="0" applyFont="1" applyFill="1" applyBorder="1" applyAlignment="1" applyProtection="1">
      <alignment horizontal="center" vertical="center" shrinkToFit="1"/>
      <protection/>
    </xf>
    <xf numFmtId="0" fontId="66" fillId="5" borderId="42" xfId="0" applyFont="1" applyFill="1" applyBorder="1" applyAlignment="1" applyProtection="1">
      <alignment horizontal="center" vertical="center" shrinkToFit="1"/>
      <protection/>
    </xf>
    <xf numFmtId="0" fontId="66" fillId="5" borderId="43" xfId="0" applyFont="1" applyFill="1" applyBorder="1" applyAlignment="1" applyProtection="1">
      <alignment horizontal="center" vertical="center" shrinkToFit="1"/>
      <protection/>
    </xf>
    <xf numFmtId="0" fontId="66" fillId="5" borderId="44" xfId="0" applyFont="1" applyFill="1" applyBorder="1" applyAlignment="1" applyProtection="1">
      <alignment horizontal="center" vertical="center" shrinkToFit="1"/>
      <protection/>
    </xf>
    <xf numFmtId="0" fontId="66" fillId="5" borderId="45" xfId="0" applyFont="1" applyFill="1" applyBorder="1" applyAlignment="1" applyProtection="1">
      <alignment horizontal="center" vertical="center" shrinkToFit="1"/>
      <protection/>
    </xf>
    <xf numFmtId="0" fontId="78" fillId="0" borderId="46" xfId="0" applyFont="1" applyBorder="1" applyAlignment="1" applyProtection="1">
      <alignment horizontal="center" vertical="center"/>
      <protection locked="0"/>
    </xf>
    <xf numFmtId="0" fontId="78" fillId="0" borderId="40" xfId="0" applyFont="1" applyBorder="1" applyAlignment="1" applyProtection="1">
      <alignment horizontal="center" vertical="center"/>
      <protection locked="0"/>
    </xf>
    <xf numFmtId="0" fontId="78" fillId="0" borderId="47" xfId="0" applyFont="1" applyBorder="1" applyAlignment="1" applyProtection="1">
      <alignment horizontal="center" vertical="center"/>
      <protection locked="0"/>
    </xf>
    <xf numFmtId="0" fontId="78" fillId="0" borderId="48" xfId="0" applyFont="1" applyBorder="1" applyAlignment="1" applyProtection="1">
      <alignment horizontal="center" vertical="center"/>
      <protection locked="0"/>
    </xf>
    <xf numFmtId="0" fontId="78" fillId="0" borderId="10" xfId="0" applyFont="1" applyBorder="1" applyAlignment="1" applyProtection="1">
      <alignment horizontal="center" vertical="center"/>
      <protection locked="0"/>
    </xf>
    <xf numFmtId="0" fontId="78" fillId="0" borderId="49" xfId="0" applyFont="1" applyBorder="1" applyAlignment="1" applyProtection="1">
      <alignment horizontal="center" vertical="center"/>
      <protection locked="0"/>
    </xf>
    <xf numFmtId="49" fontId="78" fillId="0" borderId="22" xfId="0" applyNumberFormat="1" applyFont="1" applyBorder="1" applyAlignment="1" applyProtection="1">
      <alignment horizontal="center" vertical="center"/>
      <protection locked="0"/>
    </xf>
    <xf numFmtId="49" fontId="78" fillId="0" borderId="23" xfId="0" applyNumberFormat="1" applyFont="1" applyBorder="1" applyAlignment="1" applyProtection="1">
      <alignment horizontal="center" vertical="center"/>
      <protection locked="0"/>
    </xf>
    <xf numFmtId="49" fontId="78" fillId="0" borderId="14" xfId="0" applyNumberFormat="1" applyFont="1" applyBorder="1" applyAlignment="1" applyProtection="1">
      <alignment horizontal="center" vertical="center"/>
      <protection locked="0"/>
    </xf>
    <xf numFmtId="49" fontId="78" fillId="0" borderId="25" xfId="0" applyNumberFormat="1" applyFont="1" applyBorder="1" applyAlignment="1" applyProtection="1">
      <alignment horizontal="center" vertical="center"/>
      <protection locked="0"/>
    </xf>
    <xf numFmtId="49" fontId="78" fillId="0" borderId="26" xfId="0" applyNumberFormat="1" applyFont="1" applyBorder="1" applyAlignment="1" applyProtection="1">
      <alignment horizontal="center" vertical="center"/>
      <protection locked="0"/>
    </xf>
    <xf numFmtId="49" fontId="78" fillId="0" borderId="27" xfId="0" applyNumberFormat="1" applyFont="1" applyBorder="1" applyAlignment="1" applyProtection="1">
      <alignment horizontal="center" vertical="center"/>
      <protection locked="0"/>
    </xf>
    <xf numFmtId="0" fontId="66" fillId="0" borderId="22" xfId="0" applyFont="1" applyBorder="1" applyAlignment="1" applyProtection="1">
      <alignment horizontal="center" vertical="center"/>
      <protection/>
    </xf>
    <xf numFmtId="0" fontId="66" fillId="0" borderId="23" xfId="0" applyFont="1" applyBorder="1" applyAlignment="1" applyProtection="1">
      <alignment horizontal="center" vertical="center"/>
      <protection/>
    </xf>
    <xf numFmtId="0" fontId="66" fillId="0" borderId="25" xfId="0" applyFont="1" applyBorder="1" applyAlignment="1" applyProtection="1">
      <alignment horizontal="center" vertical="center"/>
      <protection/>
    </xf>
    <xf numFmtId="0" fontId="66" fillId="0" borderId="26" xfId="0" applyFont="1" applyBorder="1" applyAlignment="1" applyProtection="1">
      <alignment horizontal="center" vertical="center"/>
      <protection/>
    </xf>
    <xf numFmtId="0" fontId="66" fillId="5" borderId="50" xfId="0" applyFont="1" applyFill="1" applyBorder="1" applyAlignment="1" applyProtection="1">
      <alignment horizontal="center" vertical="center"/>
      <protection/>
    </xf>
    <xf numFmtId="0" fontId="66" fillId="5" borderId="23" xfId="0" applyFont="1" applyFill="1" applyBorder="1" applyAlignment="1" applyProtection="1">
      <alignment horizontal="center" vertical="center"/>
      <protection/>
    </xf>
    <xf numFmtId="0" fontId="66" fillId="5" borderId="14" xfId="0" applyFont="1" applyFill="1" applyBorder="1" applyAlignment="1" applyProtection="1">
      <alignment horizontal="center" vertical="center"/>
      <protection/>
    </xf>
    <xf numFmtId="0" fontId="66" fillId="5" borderId="51" xfId="0" applyFont="1" applyFill="1" applyBorder="1" applyAlignment="1" applyProtection="1">
      <alignment horizontal="center" vertical="center"/>
      <protection/>
    </xf>
    <xf numFmtId="0" fontId="66" fillId="5" borderId="26" xfId="0" applyFont="1" applyFill="1" applyBorder="1" applyAlignment="1" applyProtection="1">
      <alignment horizontal="center" vertical="center"/>
      <protection/>
    </xf>
    <xf numFmtId="0" fontId="66" fillId="5" borderId="27" xfId="0" applyFont="1" applyFill="1" applyBorder="1" applyAlignment="1" applyProtection="1">
      <alignment horizontal="center" vertical="center"/>
      <protection/>
    </xf>
    <xf numFmtId="0" fontId="66" fillId="5" borderId="50" xfId="0" applyFont="1" applyFill="1" applyBorder="1" applyAlignment="1" applyProtection="1">
      <alignment horizontal="center" vertical="center" shrinkToFit="1"/>
      <protection/>
    </xf>
    <xf numFmtId="0" fontId="66" fillId="5" borderId="23" xfId="0" applyFont="1" applyFill="1" applyBorder="1" applyAlignment="1" applyProtection="1">
      <alignment horizontal="center" vertical="center" shrinkToFit="1"/>
      <protection/>
    </xf>
    <xf numFmtId="0" fontId="66" fillId="5" borderId="14" xfId="0" applyFont="1" applyFill="1" applyBorder="1" applyAlignment="1" applyProtection="1">
      <alignment horizontal="center" vertical="center" shrinkToFit="1"/>
      <protection/>
    </xf>
    <xf numFmtId="0" fontId="66" fillId="5" borderId="51" xfId="0" applyFont="1" applyFill="1" applyBorder="1" applyAlignment="1" applyProtection="1">
      <alignment horizontal="center" vertical="center" shrinkToFit="1"/>
      <protection/>
    </xf>
    <xf numFmtId="0" fontId="66" fillId="5" borderId="26" xfId="0" applyFont="1" applyFill="1" applyBorder="1" applyAlignment="1" applyProtection="1">
      <alignment horizontal="center" vertical="center" shrinkToFit="1"/>
      <protection/>
    </xf>
    <xf numFmtId="0" fontId="66" fillId="5" borderId="27" xfId="0" applyFont="1" applyFill="1" applyBorder="1" applyAlignment="1" applyProtection="1">
      <alignment horizontal="center" vertical="center" shrinkToFit="1"/>
      <protection/>
    </xf>
    <xf numFmtId="0" fontId="66" fillId="0" borderId="19" xfId="0" applyFont="1" applyBorder="1" applyAlignment="1" applyProtection="1">
      <alignment horizontal="center" vertical="center"/>
      <protection/>
    </xf>
    <xf numFmtId="0" fontId="66" fillId="0" borderId="52" xfId="0" applyFont="1" applyBorder="1" applyAlignment="1" applyProtection="1">
      <alignment horizontal="center" vertical="center"/>
      <protection/>
    </xf>
    <xf numFmtId="0" fontId="66" fillId="5" borderId="19" xfId="0" applyFont="1" applyFill="1" applyBorder="1" applyAlignment="1" applyProtection="1">
      <alignment horizontal="center" vertical="center"/>
      <protection/>
    </xf>
    <xf numFmtId="0" fontId="66" fillId="5" borderId="52" xfId="0" applyFont="1" applyFill="1" applyBorder="1" applyAlignment="1" applyProtection="1">
      <alignment horizontal="center" vertical="center"/>
      <protection/>
    </xf>
    <xf numFmtId="49" fontId="78" fillId="0" borderId="19" xfId="0" applyNumberFormat="1" applyFont="1" applyBorder="1" applyAlignment="1" applyProtection="1">
      <alignment horizontal="center" vertical="center"/>
      <protection locked="0"/>
    </xf>
    <xf numFmtId="49" fontId="78" fillId="0" borderId="52" xfId="0" applyNumberFormat="1" applyFont="1" applyBorder="1" applyAlignment="1" applyProtection="1">
      <alignment horizontal="center" vertical="center"/>
      <protection locked="0"/>
    </xf>
    <xf numFmtId="0" fontId="66" fillId="5" borderId="53" xfId="0" applyFont="1" applyFill="1" applyBorder="1" applyAlignment="1" applyProtection="1">
      <alignment horizontal="center" vertical="center" shrinkToFit="1"/>
      <protection/>
    </xf>
    <xf numFmtId="0" fontId="66" fillId="5" borderId="0" xfId="0" applyFont="1" applyFill="1" applyBorder="1" applyAlignment="1" applyProtection="1">
      <alignment horizontal="center" vertical="center" shrinkToFit="1"/>
      <protection/>
    </xf>
    <xf numFmtId="0" fontId="66" fillId="5" borderId="24" xfId="0" applyFont="1" applyFill="1" applyBorder="1" applyAlignment="1" applyProtection="1">
      <alignment horizontal="center" vertical="center" shrinkToFit="1"/>
      <protection/>
    </xf>
    <xf numFmtId="0" fontId="78" fillId="0" borderId="22" xfId="0" applyFont="1" applyBorder="1" applyAlignment="1" applyProtection="1">
      <alignment horizontal="center" vertical="center" shrinkToFit="1"/>
      <protection locked="0"/>
    </xf>
    <xf numFmtId="0" fontId="78" fillId="0" borderId="23" xfId="0" applyFont="1" applyBorder="1" applyAlignment="1" applyProtection="1">
      <alignment horizontal="center" vertical="center" shrinkToFit="1"/>
      <protection locked="0"/>
    </xf>
    <xf numFmtId="0" fontId="78" fillId="0" borderId="25" xfId="0" applyFont="1" applyBorder="1" applyAlignment="1" applyProtection="1">
      <alignment horizontal="center" vertical="center" shrinkToFit="1"/>
      <protection locked="0"/>
    </xf>
    <xf numFmtId="0" fontId="78" fillId="0" borderId="26" xfId="0" applyFont="1" applyBorder="1" applyAlignment="1" applyProtection="1">
      <alignment horizontal="center" vertical="center" shrinkToFit="1"/>
      <protection locked="0"/>
    </xf>
    <xf numFmtId="0" fontId="78" fillId="0" borderId="19" xfId="0" applyFont="1" applyBorder="1" applyAlignment="1" applyProtection="1">
      <alignment horizontal="center" vertical="center" shrinkToFit="1"/>
      <protection locked="0"/>
    </xf>
    <xf numFmtId="0" fontId="78" fillId="0" borderId="52" xfId="0" applyFont="1" applyBorder="1" applyAlignment="1" applyProtection="1">
      <alignment horizontal="center" vertical="center" shrinkToFit="1"/>
      <protection locked="0"/>
    </xf>
    <xf numFmtId="0" fontId="78" fillId="0" borderId="11" xfId="0" applyFont="1" applyBorder="1" applyAlignment="1" applyProtection="1">
      <alignment horizontal="center" vertical="center"/>
      <protection locked="0"/>
    </xf>
    <xf numFmtId="0" fontId="78" fillId="0" borderId="37" xfId="0" applyFont="1" applyBorder="1" applyAlignment="1" applyProtection="1">
      <alignment horizontal="center" vertical="center"/>
      <protection locked="0"/>
    </xf>
    <xf numFmtId="0" fontId="78" fillId="0" borderId="54" xfId="0" applyFont="1" applyBorder="1" applyAlignment="1" applyProtection="1">
      <alignment horizontal="center" vertical="center"/>
      <protection locked="0"/>
    </xf>
    <xf numFmtId="0" fontId="78" fillId="0" borderId="11" xfId="0" applyFont="1" applyBorder="1" applyAlignment="1" applyProtection="1">
      <alignment horizontal="center" vertical="center" shrinkToFit="1"/>
      <protection locked="0"/>
    </xf>
    <xf numFmtId="0" fontId="78" fillId="0" borderId="37" xfId="0" applyFont="1" applyBorder="1" applyAlignment="1" applyProtection="1">
      <alignment horizontal="center" vertical="center" shrinkToFit="1"/>
      <protection locked="0"/>
    </xf>
    <xf numFmtId="0" fontId="78" fillId="0" borderId="54" xfId="0" applyFont="1" applyBorder="1" applyAlignment="1" applyProtection="1">
      <alignment horizontal="center" vertical="center" shrinkToFit="1"/>
      <protection locked="0"/>
    </xf>
    <xf numFmtId="0" fontId="66" fillId="5" borderId="50" xfId="0" applyFont="1" applyFill="1" applyBorder="1" applyAlignment="1" applyProtection="1">
      <alignment horizontal="center" vertical="center" wrapText="1"/>
      <protection/>
    </xf>
    <xf numFmtId="0" fontId="78" fillId="0" borderId="22" xfId="0" applyNumberFormat="1" applyFont="1" applyBorder="1" applyAlignment="1" applyProtection="1">
      <alignment horizontal="center" vertical="center"/>
      <protection locked="0"/>
    </xf>
    <xf numFmtId="0" fontId="70" fillId="0" borderId="0" xfId="0" applyFont="1" applyFill="1" applyBorder="1" applyAlignment="1" applyProtection="1">
      <alignment horizontal="left" vertical="center"/>
      <protection/>
    </xf>
    <xf numFmtId="0" fontId="70" fillId="0" borderId="55" xfId="0" applyFont="1" applyFill="1" applyBorder="1" applyAlignment="1" applyProtection="1">
      <alignment horizontal="left" vertical="center"/>
      <protection/>
    </xf>
    <xf numFmtId="0" fontId="70" fillId="0" borderId="0" xfId="0" applyFont="1" applyFill="1" applyBorder="1" applyAlignment="1" applyProtection="1">
      <alignment horizontal="left" vertical="center" wrapText="1"/>
      <protection/>
    </xf>
    <xf numFmtId="0" fontId="70" fillId="0" borderId="55" xfId="0" applyFont="1" applyFill="1" applyBorder="1" applyAlignment="1" applyProtection="1">
      <alignment horizontal="left" vertical="center" wrapText="1"/>
      <protection/>
    </xf>
    <xf numFmtId="0" fontId="70" fillId="0" borderId="10" xfId="0" applyFont="1" applyFill="1" applyBorder="1" applyAlignment="1" applyProtection="1">
      <alignment horizontal="left" vertical="center" wrapText="1"/>
      <protection/>
    </xf>
    <xf numFmtId="0" fontId="70" fillId="0" borderId="56" xfId="0" applyFont="1" applyFill="1" applyBorder="1" applyAlignment="1" applyProtection="1">
      <alignment horizontal="left" vertical="center" wrapText="1"/>
      <protection/>
    </xf>
    <xf numFmtId="0" fontId="65" fillId="5" borderId="57" xfId="0" applyFont="1" applyFill="1" applyBorder="1" applyAlignment="1" applyProtection="1">
      <alignment horizontal="center" vertical="center"/>
      <protection/>
    </xf>
    <xf numFmtId="0" fontId="65" fillId="5" borderId="15" xfId="0" applyFont="1" applyFill="1" applyBorder="1" applyAlignment="1" applyProtection="1">
      <alignment horizontal="center" vertical="center"/>
      <protection/>
    </xf>
    <xf numFmtId="0" fontId="65" fillId="5" borderId="58" xfId="0" applyFont="1" applyFill="1" applyBorder="1" applyAlignment="1" applyProtection="1">
      <alignment horizontal="center" vertical="center"/>
      <protection/>
    </xf>
    <xf numFmtId="0" fontId="65" fillId="5" borderId="59" xfId="0" applyFont="1" applyFill="1" applyBorder="1" applyAlignment="1" applyProtection="1">
      <alignment horizontal="center" vertical="center"/>
      <protection/>
    </xf>
    <xf numFmtId="0" fontId="65" fillId="5" borderId="44" xfId="0" applyFont="1" applyFill="1" applyBorder="1" applyAlignment="1" applyProtection="1">
      <alignment horizontal="center" vertical="center"/>
      <protection/>
    </xf>
    <xf numFmtId="0" fontId="65" fillId="5" borderId="45" xfId="0" applyFont="1" applyFill="1" applyBorder="1" applyAlignment="1" applyProtection="1">
      <alignment horizontal="center" vertical="center"/>
      <protection/>
    </xf>
    <xf numFmtId="0" fontId="78" fillId="0" borderId="60" xfId="0" applyFont="1" applyBorder="1" applyAlignment="1" applyProtection="1">
      <alignment horizontal="center" vertical="center" shrinkToFit="1"/>
      <protection locked="0"/>
    </xf>
    <xf numFmtId="0" fontId="78" fillId="0" borderId="61" xfId="0" applyFont="1" applyBorder="1" applyAlignment="1" applyProtection="1">
      <alignment horizontal="center" vertical="center" shrinkToFit="1"/>
      <protection locked="0"/>
    </xf>
    <xf numFmtId="0" fontId="65" fillId="5" borderId="62" xfId="0" applyFont="1" applyFill="1" applyBorder="1" applyAlignment="1" applyProtection="1">
      <alignment horizontal="center" vertical="center"/>
      <protection/>
    </xf>
    <xf numFmtId="0" fontId="65" fillId="5" borderId="63" xfId="0" applyFont="1" applyFill="1" applyBorder="1" applyAlignment="1" applyProtection="1">
      <alignment horizontal="center" vertical="center"/>
      <protection/>
    </xf>
    <xf numFmtId="0" fontId="65" fillId="5" borderId="51" xfId="0" applyFont="1" applyFill="1" applyBorder="1" applyAlignment="1" applyProtection="1">
      <alignment horizontal="center" vertical="center"/>
      <protection/>
    </xf>
    <xf numFmtId="0" fontId="65" fillId="5" borderId="26" xfId="0" applyFont="1" applyFill="1" applyBorder="1" applyAlignment="1" applyProtection="1">
      <alignment horizontal="center" vertical="center"/>
      <protection/>
    </xf>
    <xf numFmtId="0" fontId="65" fillId="5" borderId="52" xfId="0" applyFont="1" applyFill="1" applyBorder="1" applyAlignment="1" applyProtection="1">
      <alignment horizontal="center" vertical="center"/>
      <protection/>
    </xf>
    <xf numFmtId="0" fontId="71" fillId="0" borderId="0" xfId="0" applyFont="1" applyFill="1" applyBorder="1" applyAlignment="1">
      <alignment horizontal="left" vertical="center" shrinkToFit="1"/>
    </xf>
    <xf numFmtId="0" fontId="66" fillId="0" borderId="0" xfId="0" applyFont="1" applyAlignment="1" applyProtection="1">
      <alignment horizontal="left" vertical="top" wrapText="1"/>
      <protection/>
    </xf>
    <xf numFmtId="0" fontId="64" fillId="5" borderId="22" xfId="0" applyFont="1" applyFill="1" applyBorder="1" applyAlignment="1" applyProtection="1">
      <alignment horizontal="center" vertical="center"/>
      <protection/>
    </xf>
    <xf numFmtId="0" fontId="64" fillId="5" borderId="23" xfId="0" applyFont="1" applyFill="1" applyBorder="1" applyAlignment="1" applyProtection="1">
      <alignment horizontal="center" vertical="center"/>
      <protection/>
    </xf>
    <xf numFmtId="0" fontId="64" fillId="5" borderId="14" xfId="0" applyFont="1" applyFill="1" applyBorder="1" applyAlignment="1" applyProtection="1">
      <alignment horizontal="center" vertical="center"/>
      <protection/>
    </xf>
    <xf numFmtId="0" fontId="64" fillId="5" borderId="25" xfId="0" applyFont="1" applyFill="1" applyBorder="1" applyAlignment="1" applyProtection="1">
      <alignment horizontal="center" vertical="center"/>
      <protection/>
    </xf>
    <xf numFmtId="0" fontId="64" fillId="5" borderId="26" xfId="0" applyFont="1" applyFill="1" applyBorder="1" applyAlignment="1" applyProtection="1">
      <alignment horizontal="center" vertical="center"/>
      <protection/>
    </xf>
    <xf numFmtId="0" fontId="64" fillId="5" borderId="27" xfId="0" applyFont="1" applyFill="1" applyBorder="1" applyAlignment="1" applyProtection="1">
      <alignment horizontal="center" vertical="center"/>
      <protection/>
    </xf>
    <xf numFmtId="0" fontId="75" fillId="0" borderId="22"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75" fillId="0" borderId="26" xfId="0" applyFont="1" applyBorder="1" applyAlignment="1" applyProtection="1">
      <alignment horizontal="center" vertical="center"/>
      <protection locked="0"/>
    </xf>
    <xf numFmtId="0" fontId="75" fillId="0" borderId="27" xfId="0" applyFont="1" applyBorder="1" applyAlignment="1" applyProtection="1">
      <alignment horizontal="center" vertical="center"/>
      <protection locked="0"/>
    </xf>
    <xf numFmtId="0" fontId="74" fillId="0" borderId="64" xfId="0" applyFont="1" applyFill="1" applyBorder="1" applyAlignment="1" applyProtection="1">
      <alignment horizontal="center" vertical="center" textRotation="255" shrinkToFit="1"/>
      <protection/>
    </xf>
    <xf numFmtId="0" fontId="74" fillId="0" borderId="65" xfId="0" applyFont="1" applyFill="1" applyBorder="1" applyAlignment="1" applyProtection="1">
      <alignment horizontal="center" vertical="center" textRotation="255" shrinkToFit="1"/>
      <protection/>
    </xf>
    <xf numFmtId="0" fontId="74" fillId="0" borderId="66" xfId="0" applyFont="1" applyFill="1" applyBorder="1" applyAlignment="1" applyProtection="1">
      <alignment horizontal="center" vertical="center" textRotation="255" shrinkToFit="1"/>
      <protection/>
    </xf>
    <xf numFmtId="0" fontId="74" fillId="0" borderId="67" xfId="0" applyFont="1" applyFill="1" applyBorder="1" applyAlignment="1" applyProtection="1">
      <alignment horizontal="center" vertical="center" textRotation="255" shrinkToFit="1"/>
      <protection/>
    </xf>
    <xf numFmtId="0" fontId="74" fillId="0" borderId="0" xfId="0" applyFont="1" applyFill="1" applyBorder="1" applyAlignment="1" applyProtection="1">
      <alignment horizontal="center" vertical="center" textRotation="255" shrinkToFit="1"/>
      <protection/>
    </xf>
    <xf numFmtId="0" fontId="74" fillId="0" borderId="24" xfId="0" applyFont="1" applyFill="1" applyBorder="1" applyAlignment="1" applyProtection="1">
      <alignment horizontal="center" vertical="center" textRotation="255" shrinkToFit="1"/>
      <protection/>
    </xf>
    <xf numFmtId="0" fontId="74" fillId="0" borderId="68" xfId="0" applyFont="1" applyFill="1" applyBorder="1" applyAlignment="1" applyProtection="1">
      <alignment horizontal="center" vertical="center" textRotation="255" shrinkToFit="1"/>
      <protection/>
    </xf>
    <xf numFmtId="0" fontId="74" fillId="0" borderId="10" xfId="0" applyFont="1" applyFill="1" applyBorder="1" applyAlignment="1" applyProtection="1">
      <alignment horizontal="center" vertical="center" textRotation="255" shrinkToFit="1"/>
      <protection/>
    </xf>
    <xf numFmtId="0" fontId="74" fillId="0" borderId="69" xfId="0" applyFont="1" applyFill="1" applyBorder="1" applyAlignment="1" applyProtection="1">
      <alignment horizontal="center" vertical="center" textRotation="255" shrinkToFit="1"/>
      <protection/>
    </xf>
    <xf numFmtId="0" fontId="79" fillId="33" borderId="70" xfId="0" applyFont="1" applyFill="1" applyBorder="1" applyAlignment="1" applyProtection="1">
      <alignment horizontal="center" vertical="center"/>
      <protection/>
    </xf>
    <xf numFmtId="0" fontId="79" fillId="33" borderId="65" xfId="0" applyFont="1" applyFill="1" applyBorder="1" applyAlignment="1" applyProtection="1">
      <alignment horizontal="center" vertical="center"/>
      <protection/>
    </xf>
    <xf numFmtId="0" fontId="79" fillId="33" borderId="71"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55" xfId="0" applyFont="1" applyFill="1" applyBorder="1" applyAlignment="1" applyProtection="1">
      <alignment horizontal="center" vertical="center"/>
      <protection/>
    </xf>
    <xf numFmtId="0" fontId="63" fillId="5" borderId="37" xfId="0" applyFont="1" applyFill="1" applyBorder="1" applyAlignment="1" applyProtection="1">
      <alignment horizontal="center" vertical="center"/>
      <protection/>
    </xf>
    <xf numFmtId="0" fontId="63" fillId="5" borderId="72" xfId="0" applyFont="1" applyFill="1" applyBorder="1" applyAlignment="1" applyProtection="1">
      <alignment horizontal="center" vertical="center"/>
      <protection/>
    </xf>
    <xf numFmtId="0" fontId="63" fillId="5" borderId="12" xfId="0" applyFont="1" applyFill="1" applyBorder="1" applyAlignment="1" applyProtection="1">
      <alignment horizontal="center" vertical="center"/>
      <protection/>
    </xf>
    <xf numFmtId="0" fontId="64" fillId="0" borderId="22" xfId="0" applyFont="1" applyBorder="1" applyAlignment="1" applyProtection="1">
      <alignment horizontal="center" vertical="center"/>
      <protection/>
    </xf>
    <xf numFmtId="0" fontId="64" fillId="0" borderId="23" xfId="0" applyFont="1" applyBorder="1" applyAlignment="1" applyProtection="1">
      <alignment horizontal="center" vertical="center"/>
      <protection/>
    </xf>
    <xf numFmtId="0" fontId="64" fillId="0" borderId="19" xfId="0" applyFont="1" applyBorder="1" applyAlignment="1" applyProtection="1">
      <alignment horizontal="center" vertical="center"/>
      <protection/>
    </xf>
    <xf numFmtId="0" fontId="64" fillId="0" borderId="25" xfId="0" applyFont="1" applyBorder="1" applyAlignment="1" applyProtection="1">
      <alignment horizontal="center" vertical="center"/>
      <protection/>
    </xf>
    <xf numFmtId="0" fontId="64" fillId="0" borderId="26" xfId="0" applyFont="1" applyBorder="1" applyAlignment="1" applyProtection="1">
      <alignment horizontal="center" vertical="center"/>
      <protection/>
    </xf>
    <xf numFmtId="0" fontId="64" fillId="0" borderId="52" xfId="0" applyFont="1" applyBorder="1" applyAlignment="1" applyProtection="1">
      <alignment horizontal="center" vertical="center"/>
      <protection/>
    </xf>
    <xf numFmtId="0" fontId="66" fillId="0" borderId="73" xfId="0" applyFont="1" applyBorder="1" applyAlignment="1" applyProtection="1">
      <alignment horizontal="center" vertical="center"/>
      <protection/>
    </xf>
    <xf numFmtId="0" fontId="66" fillId="0" borderId="74" xfId="0" applyFont="1" applyBorder="1" applyAlignment="1" applyProtection="1">
      <alignment horizontal="center" vertical="center"/>
      <protection/>
    </xf>
    <xf numFmtId="0" fontId="66" fillId="0" borderId="20" xfId="0" applyFont="1" applyBorder="1" applyAlignment="1" applyProtection="1">
      <alignment horizontal="center" vertical="center"/>
      <protection/>
    </xf>
    <xf numFmtId="49" fontId="78" fillId="0" borderId="73" xfId="0" applyNumberFormat="1" applyFont="1" applyBorder="1" applyAlignment="1" applyProtection="1">
      <alignment horizontal="center" vertical="center"/>
      <protection locked="0"/>
    </xf>
    <xf numFmtId="49" fontId="78" fillId="0" borderId="74" xfId="0" applyNumberFormat="1" applyFont="1" applyBorder="1" applyAlignment="1" applyProtection="1">
      <alignment horizontal="center" vertical="center"/>
      <protection locked="0"/>
    </xf>
    <xf numFmtId="49" fontId="78" fillId="0" borderId="75" xfId="0" applyNumberFormat="1" applyFont="1" applyBorder="1" applyAlignment="1" applyProtection="1">
      <alignment horizontal="center" vertical="center"/>
      <protection locked="0"/>
    </xf>
    <xf numFmtId="177" fontId="75" fillId="0" borderId="22" xfId="0" applyNumberFormat="1" applyFont="1" applyBorder="1" applyAlignment="1" applyProtection="1">
      <alignment horizontal="center" vertical="center" shrinkToFit="1"/>
      <protection locked="0"/>
    </xf>
    <xf numFmtId="177" fontId="75" fillId="0" borderId="23" xfId="0" applyNumberFormat="1" applyFont="1" applyBorder="1" applyAlignment="1" applyProtection="1">
      <alignment horizontal="center" vertical="center" shrinkToFit="1"/>
      <protection locked="0"/>
    </xf>
    <xf numFmtId="177" fontId="75" fillId="0" borderId="14" xfId="0" applyNumberFormat="1" applyFont="1" applyBorder="1" applyAlignment="1" applyProtection="1">
      <alignment horizontal="center" vertical="center" shrinkToFit="1"/>
      <protection locked="0"/>
    </xf>
    <xf numFmtId="177" fontId="75" fillId="0" borderId="25" xfId="0" applyNumberFormat="1" applyFont="1" applyBorder="1" applyAlignment="1" applyProtection="1">
      <alignment horizontal="center" vertical="center" shrinkToFit="1"/>
      <protection locked="0"/>
    </xf>
    <xf numFmtId="177" fontId="75" fillId="0" borderId="26" xfId="0" applyNumberFormat="1" applyFont="1" applyBorder="1" applyAlignment="1" applyProtection="1">
      <alignment horizontal="center" vertical="center" shrinkToFit="1"/>
      <protection locked="0"/>
    </xf>
    <xf numFmtId="177" fontId="75" fillId="0" borderId="27" xfId="0" applyNumberFormat="1" applyFont="1" applyBorder="1" applyAlignment="1" applyProtection="1">
      <alignment horizontal="center" vertical="center" shrinkToFit="1"/>
      <protection locked="0"/>
    </xf>
    <xf numFmtId="0" fontId="64" fillId="5" borderId="18" xfId="0" applyFont="1" applyFill="1" applyBorder="1" applyAlignment="1" applyProtection="1">
      <alignment horizontal="center" vertical="center"/>
      <protection/>
    </xf>
    <xf numFmtId="0" fontId="64" fillId="5" borderId="0" xfId="0" applyFont="1" applyFill="1" applyBorder="1" applyAlignment="1" applyProtection="1">
      <alignment horizontal="center" vertical="center"/>
      <protection/>
    </xf>
    <xf numFmtId="0" fontId="64" fillId="5" borderId="24" xfId="0" applyFont="1" applyFill="1" applyBorder="1" applyAlignment="1" applyProtection="1">
      <alignment horizontal="center" vertical="center"/>
      <protection/>
    </xf>
    <xf numFmtId="0" fontId="64" fillId="5" borderId="59" xfId="0" applyFont="1" applyFill="1" applyBorder="1" applyAlignment="1" applyProtection="1">
      <alignment horizontal="center" vertical="center"/>
      <protection/>
    </xf>
    <xf numFmtId="0" fontId="64" fillId="5" borderId="44" xfId="0" applyFont="1" applyFill="1" applyBorder="1" applyAlignment="1" applyProtection="1">
      <alignment horizontal="center" vertical="center"/>
      <protection/>
    </xf>
    <xf numFmtId="0" fontId="64" fillId="5" borderId="45" xfId="0" applyFont="1" applyFill="1" applyBorder="1" applyAlignment="1" applyProtection="1">
      <alignment horizontal="center" vertical="center"/>
      <protection/>
    </xf>
    <xf numFmtId="0" fontId="75" fillId="0" borderId="22" xfId="0" applyFont="1" applyBorder="1" applyAlignment="1" applyProtection="1">
      <alignment horizontal="center" vertical="center" shrinkToFit="1"/>
      <protection locked="0"/>
    </xf>
    <xf numFmtId="0" fontId="75" fillId="0" borderId="23" xfId="0" applyFont="1" applyBorder="1" applyAlignment="1" applyProtection="1">
      <alignment horizontal="center" vertical="center" shrinkToFit="1"/>
      <protection locked="0"/>
    </xf>
    <xf numFmtId="0" fontId="75" fillId="0" borderId="19" xfId="0" applyFont="1" applyBorder="1" applyAlignment="1" applyProtection="1">
      <alignment horizontal="center" vertical="center" shrinkToFit="1"/>
      <protection locked="0"/>
    </xf>
    <xf numFmtId="0" fontId="75" fillId="0" borderId="18" xfId="0"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76" xfId="0" applyFont="1" applyBorder="1" applyAlignment="1" applyProtection="1">
      <alignment horizontal="center" vertical="center" shrinkToFit="1"/>
      <protection locked="0"/>
    </xf>
    <xf numFmtId="0" fontId="75" fillId="0" borderId="59" xfId="0" applyFont="1" applyBorder="1" applyAlignment="1" applyProtection="1">
      <alignment horizontal="center" vertical="center" shrinkToFit="1"/>
      <protection locked="0"/>
    </xf>
    <xf numFmtId="0" fontId="75" fillId="0" borderId="44" xfId="0" applyFont="1" applyBorder="1" applyAlignment="1" applyProtection="1">
      <alignment horizontal="center" vertical="center" shrinkToFit="1"/>
      <protection locked="0"/>
    </xf>
    <xf numFmtId="0" fontId="75" fillId="0" borderId="77" xfId="0" applyFont="1" applyBorder="1" applyAlignment="1" applyProtection="1">
      <alignment horizontal="center" vertical="center" shrinkToFit="1"/>
      <protection locked="0"/>
    </xf>
    <xf numFmtId="0" fontId="75" fillId="0" borderId="14" xfId="0" applyFont="1" applyBorder="1" applyAlignment="1" applyProtection="1">
      <alignment horizontal="center" vertical="center" shrinkToFit="1"/>
      <protection locked="0"/>
    </xf>
    <xf numFmtId="0" fontId="75" fillId="0" borderId="25" xfId="0" applyFont="1" applyBorder="1" applyAlignment="1" applyProtection="1">
      <alignment horizontal="center" vertical="center" shrinkToFit="1"/>
      <protection locked="0"/>
    </xf>
    <xf numFmtId="0" fontId="75" fillId="0" borderId="26" xfId="0" applyFont="1" applyBorder="1" applyAlignment="1" applyProtection="1">
      <alignment horizontal="center" vertical="center" shrinkToFit="1"/>
      <protection locked="0"/>
    </xf>
    <xf numFmtId="0" fontId="75" fillId="0" borderId="27" xfId="0" applyFont="1" applyBorder="1" applyAlignment="1" applyProtection="1">
      <alignment horizontal="center" vertical="center" shrinkToFit="1"/>
      <protection locked="0"/>
    </xf>
    <xf numFmtId="0" fontId="75" fillId="0" borderId="19" xfId="0" applyFont="1" applyBorder="1" applyAlignment="1" applyProtection="1">
      <alignment horizontal="center" vertical="center"/>
      <protection locked="0"/>
    </xf>
    <xf numFmtId="0" fontId="75" fillId="0" borderId="59" xfId="0" applyFont="1" applyBorder="1" applyAlignment="1" applyProtection="1">
      <alignment horizontal="center" vertical="center"/>
      <protection locked="0"/>
    </xf>
    <xf numFmtId="0" fontId="75" fillId="0" borderId="44" xfId="0" applyFont="1" applyBorder="1" applyAlignment="1" applyProtection="1">
      <alignment horizontal="center" vertical="center"/>
      <protection locked="0"/>
    </xf>
    <xf numFmtId="0" fontId="75" fillId="0" borderId="77" xfId="0" applyFont="1" applyBorder="1" applyAlignment="1" applyProtection="1">
      <alignment horizontal="center" vertical="center"/>
      <protection locked="0"/>
    </xf>
    <xf numFmtId="0" fontId="69" fillId="5" borderId="57" xfId="0" applyFont="1" applyFill="1" applyBorder="1" applyAlignment="1" applyProtection="1">
      <alignment horizontal="center" vertical="center" textRotation="255"/>
      <protection/>
    </xf>
    <xf numFmtId="0" fontId="69" fillId="5" borderId="15" xfId="0" applyFont="1" applyFill="1" applyBorder="1" applyAlignment="1" applyProtection="1">
      <alignment horizontal="center" vertical="center" textRotation="255"/>
      <protection/>
    </xf>
    <xf numFmtId="0" fontId="69" fillId="5" borderId="58" xfId="0" applyFont="1" applyFill="1" applyBorder="1" applyAlignment="1" applyProtection="1">
      <alignment horizontal="center" vertical="center" textRotation="255"/>
      <protection/>
    </xf>
    <xf numFmtId="0" fontId="69" fillId="5" borderId="18" xfId="0" applyFont="1" applyFill="1" applyBorder="1" applyAlignment="1" applyProtection="1">
      <alignment horizontal="center" vertical="center" textRotation="255"/>
      <protection/>
    </xf>
    <xf numFmtId="0" fontId="69" fillId="5" borderId="0" xfId="0" applyFont="1" applyFill="1" applyBorder="1" applyAlignment="1" applyProtection="1">
      <alignment horizontal="center" vertical="center" textRotation="255"/>
      <protection/>
    </xf>
    <xf numFmtId="0" fontId="69" fillId="5" borderId="24" xfId="0" applyFont="1" applyFill="1" applyBorder="1" applyAlignment="1" applyProtection="1">
      <alignment horizontal="center" vertical="center" textRotation="255"/>
      <protection/>
    </xf>
    <xf numFmtId="0" fontId="69" fillId="5" borderId="59" xfId="0" applyFont="1" applyFill="1" applyBorder="1" applyAlignment="1" applyProtection="1">
      <alignment horizontal="center" vertical="center" textRotation="255"/>
      <protection/>
    </xf>
    <xf numFmtId="0" fontId="69" fillId="5" borderId="44" xfId="0" applyFont="1" applyFill="1" applyBorder="1" applyAlignment="1" applyProtection="1">
      <alignment horizontal="center" vertical="center" textRotation="255"/>
      <protection/>
    </xf>
    <xf numFmtId="0" fontId="69" fillId="5" borderId="45" xfId="0" applyFont="1" applyFill="1" applyBorder="1" applyAlignment="1" applyProtection="1">
      <alignment horizontal="center" vertical="center" textRotation="255"/>
      <protection/>
    </xf>
    <xf numFmtId="0" fontId="64" fillId="5" borderId="57" xfId="0" applyFont="1" applyFill="1" applyBorder="1" applyAlignment="1" applyProtection="1">
      <alignment horizontal="center" vertical="center"/>
      <protection/>
    </xf>
    <xf numFmtId="0" fontId="64" fillId="5" borderId="15" xfId="0" applyFont="1" applyFill="1" applyBorder="1" applyAlignment="1" applyProtection="1">
      <alignment horizontal="center" vertical="center"/>
      <protection/>
    </xf>
    <xf numFmtId="0" fontId="64" fillId="5" borderId="58" xfId="0" applyFont="1" applyFill="1" applyBorder="1" applyAlignment="1" applyProtection="1">
      <alignment horizontal="center" vertical="center"/>
      <protection/>
    </xf>
    <xf numFmtId="0" fontId="75" fillId="0" borderId="57"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63" xfId="0" applyFont="1" applyBorder="1" applyAlignment="1" applyProtection="1">
      <alignment horizontal="center" vertical="center"/>
      <protection locked="0"/>
    </xf>
    <xf numFmtId="0" fontId="75" fillId="0" borderId="52" xfId="0" applyFont="1" applyBorder="1" applyAlignment="1" applyProtection="1">
      <alignment horizontal="center" vertical="center"/>
      <protection locked="0"/>
    </xf>
    <xf numFmtId="0" fontId="80" fillId="0" borderId="0" xfId="0" applyFont="1" applyAlignment="1" applyProtection="1">
      <alignment horizontal="left" vertical="center"/>
      <protection/>
    </xf>
    <xf numFmtId="0" fontId="63" fillId="0" borderId="0" xfId="0" applyFont="1" applyBorder="1" applyAlignment="1" applyProtection="1">
      <alignment horizontal="right" vertical="center"/>
      <protection/>
    </xf>
    <xf numFmtId="0" fontId="4"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67" fillId="0" borderId="0" xfId="0" applyFont="1" applyAlignment="1" applyProtection="1">
      <alignment horizontal="center" vertical="top" wrapText="1"/>
      <protection/>
    </xf>
    <xf numFmtId="0" fontId="64" fillId="0" borderId="0" xfId="0" applyFont="1" applyAlignment="1" applyProtection="1">
      <alignment horizontal="left" vertical="top" wrapText="1"/>
      <protection/>
    </xf>
    <xf numFmtId="0" fontId="66" fillId="0" borderId="0" xfId="0" applyFont="1" applyAlignment="1" applyProtection="1">
      <alignment horizontal="left" vertical="center" wrapText="1"/>
      <protection/>
    </xf>
    <xf numFmtId="0" fontId="69" fillId="5" borderId="62" xfId="0" applyFont="1" applyFill="1" applyBorder="1" applyAlignment="1" applyProtection="1">
      <alignment horizontal="center" vertical="center" textRotation="255"/>
      <protection/>
    </xf>
    <xf numFmtId="0" fontId="69" fillId="5" borderId="53" xfId="0" applyFont="1" applyFill="1" applyBorder="1" applyAlignment="1" applyProtection="1">
      <alignment horizontal="center" vertical="center" textRotation="255"/>
      <protection/>
    </xf>
    <xf numFmtId="0" fontId="69" fillId="5" borderId="43" xfId="0" applyFont="1" applyFill="1" applyBorder="1" applyAlignment="1" applyProtection="1">
      <alignment horizontal="center" vertical="center" textRotation="255"/>
      <protection/>
    </xf>
    <xf numFmtId="0" fontId="64" fillId="0" borderId="57"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58" xfId="0" applyFont="1" applyBorder="1" applyAlignment="1" applyProtection="1">
      <alignment horizontal="center" vertical="center"/>
      <protection/>
    </xf>
    <xf numFmtId="0" fontId="64" fillId="0" borderId="18"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4" fillId="0" borderId="24" xfId="0" applyFont="1" applyBorder="1" applyAlignment="1" applyProtection="1">
      <alignment horizontal="center" vertical="center"/>
      <protection/>
    </xf>
    <xf numFmtId="0" fontId="64" fillId="0" borderId="27" xfId="0" applyFont="1" applyBorder="1" applyAlignment="1" applyProtection="1">
      <alignment horizontal="center" vertical="center"/>
      <protection/>
    </xf>
    <xf numFmtId="0" fontId="66" fillId="5" borderId="78" xfId="0" applyFont="1" applyFill="1" applyBorder="1" applyAlignment="1" applyProtection="1">
      <alignment horizontal="center" vertical="center"/>
      <protection/>
    </xf>
    <xf numFmtId="0" fontId="66" fillId="5" borderId="74" xfId="0" applyFont="1" applyFill="1" applyBorder="1" applyAlignment="1" applyProtection="1">
      <alignment horizontal="center" vertical="center"/>
      <protection/>
    </xf>
    <xf numFmtId="0" fontId="66" fillId="5" borderId="75" xfId="0" applyFont="1" applyFill="1" applyBorder="1" applyAlignment="1" applyProtection="1">
      <alignment horizontal="center" vertical="center"/>
      <protection/>
    </xf>
    <xf numFmtId="0" fontId="75" fillId="0" borderId="58" xfId="0" applyFont="1" applyBorder="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24" xfId="0" applyFont="1" applyBorder="1" applyAlignment="1" applyProtection="1">
      <alignment horizontal="center" vertical="center"/>
      <protection locked="0"/>
    </xf>
    <xf numFmtId="0" fontId="77" fillId="0" borderId="33" xfId="0" applyFont="1" applyFill="1" applyBorder="1" applyAlignment="1" applyProtection="1">
      <alignment horizontal="center" vertical="center"/>
      <protection/>
    </xf>
    <xf numFmtId="0" fontId="77" fillId="0" borderId="0" xfId="0" applyFont="1" applyFill="1" applyBorder="1" applyAlignment="1" applyProtection="1">
      <alignment horizontal="center" vertical="center"/>
      <protection/>
    </xf>
    <xf numFmtId="0" fontId="77" fillId="0" borderId="24" xfId="0" applyFont="1" applyFill="1" applyBorder="1" applyAlignment="1" applyProtection="1">
      <alignment horizontal="center" vertical="center"/>
      <protection/>
    </xf>
    <xf numFmtId="0" fontId="77" fillId="0" borderId="35" xfId="0" applyFont="1" applyFill="1" applyBorder="1" applyAlignment="1" applyProtection="1">
      <alignment horizontal="center" vertical="center"/>
      <protection/>
    </xf>
    <xf numFmtId="0" fontId="65" fillId="33" borderId="62" xfId="0" applyFont="1" applyFill="1" applyBorder="1" applyAlignment="1" applyProtection="1">
      <alignment horizontal="center" vertical="center"/>
      <protection/>
    </xf>
    <xf numFmtId="0" fontId="65" fillId="33" borderId="15" xfId="0" applyFont="1" applyFill="1" applyBorder="1" applyAlignment="1" applyProtection="1">
      <alignment horizontal="center" vertical="center"/>
      <protection/>
    </xf>
    <xf numFmtId="0" fontId="65" fillId="33" borderId="63" xfId="0" applyFont="1" applyFill="1" applyBorder="1" applyAlignment="1" applyProtection="1">
      <alignment horizontal="center" vertical="center"/>
      <protection/>
    </xf>
    <xf numFmtId="0" fontId="65" fillId="33" borderId="43" xfId="0" applyFont="1" applyFill="1" applyBorder="1" applyAlignment="1" applyProtection="1">
      <alignment horizontal="center" vertical="center"/>
      <protection/>
    </xf>
    <xf numFmtId="0" fontId="65" fillId="33" borderId="44" xfId="0" applyFont="1" applyFill="1" applyBorder="1" applyAlignment="1" applyProtection="1">
      <alignment horizontal="center" vertical="center"/>
      <protection/>
    </xf>
    <xf numFmtId="0" fontId="65" fillId="33" borderId="77" xfId="0" applyFont="1" applyFill="1" applyBorder="1" applyAlignment="1" applyProtection="1">
      <alignment horizontal="center" vertical="center"/>
      <protection/>
    </xf>
    <xf numFmtId="0" fontId="65" fillId="5" borderId="60" xfId="0" applyFont="1" applyFill="1" applyBorder="1" applyAlignment="1" applyProtection="1">
      <alignment horizontal="center" vertical="center"/>
      <protection/>
    </xf>
    <xf numFmtId="0" fontId="65" fillId="5" borderId="61" xfId="0" applyFont="1" applyFill="1" applyBorder="1" applyAlignment="1" applyProtection="1">
      <alignment horizontal="center" vertical="center"/>
      <protection/>
    </xf>
    <xf numFmtId="0" fontId="81" fillId="0" borderId="15" xfId="0" applyFont="1" applyBorder="1" applyAlignment="1" applyProtection="1">
      <alignment horizontal="center" vertical="center"/>
      <protection locked="0"/>
    </xf>
    <xf numFmtId="0" fontId="81" fillId="0" borderId="63" xfId="0" applyFont="1" applyBorder="1" applyAlignment="1" applyProtection="1">
      <alignment horizontal="center" vertical="center"/>
      <protection locked="0"/>
    </xf>
    <xf numFmtId="0" fontId="81" fillId="0" borderId="44" xfId="0" applyFont="1" applyBorder="1" applyAlignment="1" applyProtection="1">
      <alignment horizontal="center" vertical="center"/>
      <protection locked="0"/>
    </xf>
    <xf numFmtId="0" fontId="81" fillId="0" borderId="77" xfId="0" applyFont="1" applyBorder="1" applyAlignment="1" applyProtection="1">
      <alignment horizontal="center" vertical="center"/>
      <protection locked="0"/>
    </xf>
    <xf numFmtId="0" fontId="70" fillId="0" borderId="79" xfId="0" applyFont="1" applyFill="1" applyBorder="1" applyAlignment="1" applyProtection="1">
      <alignment horizontal="center" vertical="center" shrinkToFit="1"/>
      <protection/>
    </xf>
    <xf numFmtId="0" fontId="63" fillId="0" borderId="11" xfId="0" applyFont="1" applyFill="1" applyBorder="1" applyAlignment="1" applyProtection="1">
      <alignment horizontal="center" vertical="center"/>
      <protection/>
    </xf>
    <xf numFmtId="0" fontId="63" fillId="0" borderId="37" xfId="0" applyFont="1" applyBorder="1" applyAlignment="1" applyProtection="1">
      <alignment horizontal="left" vertical="center"/>
      <protection/>
    </xf>
    <xf numFmtId="0" fontId="63" fillId="0" borderId="72" xfId="0" applyFont="1" applyBorder="1" applyAlignment="1" applyProtection="1">
      <alignment horizontal="left" vertical="center"/>
      <protection/>
    </xf>
    <xf numFmtId="0" fontId="63" fillId="0" borderId="12" xfId="0" applyFont="1" applyBorder="1" applyAlignment="1" applyProtection="1">
      <alignment horizontal="left" vertical="center"/>
      <protection/>
    </xf>
    <xf numFmtId="0" fontId="63" fillId="0" borderId="11" xfId="0" applyFont="1" applyBorder="1" applyAlignment="1" applyProtection="1">
      <alignment horizontal="center" vertical="center"/>
      <protection/>
    </xf>
    <xf numFmtId="0" fontId="63" fillId="0" borderId="37" xfId="0" applyFont="1" applyBorder="1" applyAlignment="1" applyProtection="1">
      <alignment horizontal="center" vertical="center" shrinkToFit="1"/>
      <protection/>
    </xf>
    <xf numFmtId="0" fontId="63" fillId="0" borderId="72" xfId="0" applyFont="1" applyBorder="1" applyAlignment="1" applyProtection="1">
      <alignment horizontal="center" vertical="center" shrinkToFit="1"/>
      <protection/>
    </xf>
    <xf numFmtId="0" fontId="63" fillId="0" borderId="12" xfId="0" applyFont="1" applyBorder="1" applyAlignment="1" applyProtection="1">
      <alignment horizontal="center" vertical="center" shrinkToFit="1"/>
      <protection/>
    </xf>
    <xf numFmtId="0" fontId="64" fillId="0" borderId="22"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protection/>
    </xf>
    <xf numFmtId="0" fontId="64" fillId="0" borderId="14" xfId="0" applyFont="1" applyFill="1" applyBorder="1" applyAlignment="1" applyProtection="1">
      <alignment horizontal="center" vertical="center"/>
      <protection/>
    </xf>
    <xf numFmtId="0" fontId="64" fillId="0" borderId="25" xfId="0" applyFont="1" applyFill="1" applyBorder="1" applyAlignment="1" applyProtection="1">
      <alignment horizontal="center" vertical="center"/>
      <protection/>
    </xf>
    <xf numFmtId="0" fontId="64" fillId="0" borderId="26" xfId="0" applyFont="1" applyFill="1" applyBorder="1" applyAlignment="1" applyProtection="1">
      <alignment horizontal="center" vertical="center"/>
      <protection/>
    </xf>
    <xf numFmtId="0" fontId="64" fillId="0" borderId="27" xfId="0" applyFont="1" applyFill="1" applyBorder="1" applyAlignment="1" applyProtection="1">
      <alignment horizontal="center" vertical="center"/>
      <protection/>
    </xf>
    <xf numFmtId="0" fontId="64" fillId="0" borderId="14"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63" fillId="0" borderId="11" xfId="0" applyFont="1" applyBorder="1" applyAlignment="1" applyProtection="1">
      <alignment horizontal="left" vertical="center"/>
      <protection/>
    </xf>
    <xf numFmtId="0" fontId="64" fillId="0" borderId="11" xfId="0" applyFont="1" applyBorder="1" applyAlignment="1" applyProtection="1">
      <alignment horizontal="center" vertical="center"/>
      <protection/>
    </xf>
    <xf numFmtId="0" fontId="63" fillId="0" borderId="22" xfId="0" applyFont="1" applyBorder="1" applyAlignment="1" applyProtection="1">
      <alignment horizontal="left" vertical="center"/>
      <protection/>
    </xf>
    <xf numFmtId="0" fontId="63" fillId="0" borderId="23" xfId="0" applyFont="1" applyBorder="1" applyAlignment="1" applyProtection="1">
      <alignment horizontal="left" vertical="center"/>
      <protection/>
    </xf>
    <xf numFmtId="0" fontId="63" fillId="0" borderId="14" xfId="0" applyFont="1" applyBorder="1" applyAlignment="1" applyProtection="1">
      <alignment horizontal="left" vertical="center"/>
      <protection/>
    </xf>
    <xf numFmtId="0" fontId="63" fillId="0" borderId="25" xfId="0" applyFont="1" applyBorder="1" applyAlignment="1" applyProtection="1">
      <alignment horizontal="left" vertical="center"/>
      <protection/>
    </xf>
    <xf numFmtId="0" fontId="63" fillId="0" borderId="26" xfId="0" applyFont="1" applyBorder="1" applyAlignment="1" applyProtection="1">
      <alignment horizontal="left" vertical="center"/>
      <protection/>
    </xf>
    <xf numFmtId="0" fontId="63" fillId="0" borderId="27" xfId="0" applyFont="1" applyBorder="1" applyAlignment="1" applyProtection="1">
      <alignment horizontal="left" vertical="center"/>
      <protection/>
    </xf>
    <xf numFmtId="0" fontId="66" fillId="0" borderId="23" xfId="0" applyFont="1" applyFill="1" applyBorder="1" applyAlignment="1" applyProtection="1">
      <alignment horizontal="center" vertical="center" shrinkToFit="1"/>
      <protection locked="0"/>
    </xf>
    <xf numFmtId="0" fontId="66" fillId="0" borderId="19" xfId="0" applyFont="1" applyFill="1" applyBorder="1" applyAlignment="1" applyProtection="1">
      <alignment horizontal="center" vertical="center" shrinkToFit="1"/>
      <protection locked="0"/>
    </xf>
    <xf numFmtId="0" fontId="66" fillId="0" borderId="26" xfId="0" applyFont="1" applyFill="1" applyBorder="1" applyAlignment="1" applyProtection="1">
      <alignment horizontal="center" vertical="center" shrinkToFit="1"/>
      <protection locked="0"/>
    </xf>
    <xf numFmtId="0" fontId="66" fillId="0" borderId="52" xfId="0" applyFont="1" applyFill="1" applyBorder="1" applyAlignment="1" applyProtection="1">
      <alignment horizontal="center" vertical="center" shrinkToFit="1"/>
      <protection locked="0"/>
    </xf>
    <xf numFmtId="0" fontId="78" fillId="0" borderId="23" xfId="0" applyFont="1" applyFill="1" applyBorder="1" applyAlignment="1" applyProtection="1">
      <alignment horizontal="center" vertical="center" shrinkToFit="1"/>
      <protection locked="0"/>
    </xf>
    <xf numFmtId="0" fontId="78" fillId="0" borderId="19" xfId="0" applyFont="1" applyFill="1" applyBorder="1" applyAlignment="1" applyProtection="1">
      <alignment horizontal="center" vertical="center" shrinkToFit="1"/>
      <protection locked="0"/>
    </xf>
    <xf numFmtId="0" fontId="78" fillId="0" borderId="26" xfId="0" applyFont="1" applyFill="1" applyBorder="1" applyAlignment="1" applyProtection="1">
      <alignment horizontal="center" vertical="center" shrinkToFit="1"/>
      <protection locked="0"/>
    </xf>
    <xf numFmtId="0" fontId="78" fillId="0" borderId="52" xfId="0" applyFont="1" applyFill="1" applyBorder="1" applyAlignment="1" applyProtection="1">
      <alignment horizontal="center" vertical="center" shrinkToFit="1"/>
      <protection locked="0"/>
    </xf>
    <xf numFmtId="0" fontId="64" fillId="0" borderId="31" xfId="0" applyFont="1" applyBorder="1" applyAlignment="1" applyProtection="1">
      <alignment horizontal="center" vertical="center" shrinkToFit="1"/>
      <protection/>
    </xf>
    <xf numFmtId="0" fontId="64" fillId="0" borderId="35" xfId="0" applyFont="1" applyBorder="1" applyAlignment="1" applyProtection="1">
      <alignment horizontal="center" vertical="center" shrinkToFit="1"/>
      <protection/>
    </xf>
    <xf numFmtId="0" fontId="64" fillId="0" borderId="33" xfId="0" applyFont="1" applyBorder="1" applyAlignment="1" applyProtection="1">
      <alignment horizontal="center" vertical="center" shrinkToFit="1"/>
      <protection/>
    </xf>
    <xf numFmtId="0" fontId="0" fillId="0" borderId="11" xfId="0" applyBorder="1" applyAlignment="1" applyProtection="1">
      <alignment horizontal="center" vertical="center"/>
      <protection locked="0"/>
    </xf>
    <xf numFmtId="0" fontId="64" fillId="0" borderId="22" xfId="0" applyFont="1" applyBorder="1" applyAlignment="1" applyProtection="1">
      <alignment horizontal="center" vertical="center" shrinkToFit="1"/>
      <protection locked="0"/>
    </xf>
    <xf numFmtId="0" fontId="64" fillId="0" borderId="23" xfId="0" applyFont="1" applyBorder="1" applyAlignment="1" applyProtection="1">
      <alignment horizontal="center" vertical="center" shrinkToFit="1"/>
      <protection locked="0"/>
    </xf>
    <xf numFmtId="0" fontId="64" fillId="0" borderId="14" xfId="0" applyFont="1" applyBorder="1" applyAlignment="1" applyProtection="1">
      <alignment horizontal="center" vertical="center" shrinkToFit="1"/>
      <protection locked="0"/>
    </xf>
    <xf numFmtId="0" fontId="64" fillId="0" borderId="18" xfId="0"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0" fontId="64" fillId="0" borderId="25" xfId="0" applyFont="1" applyBorder="1" applyAlignment="1" applyProtection="1">
      <alignment horizontal="center" vertical="center" shrinkToFit="1"/>
      <protection locked="0"/>
    </xf>
    <xf numFmtId="0" fontId="64" fillId="0" borderId="26" xfId="0" applyFont="1" applyBorder="1" applyAlignment="1" applyProtection="1">
      <alignment horizontal="center" vertical="center" shrinkToFit="1"/>
      <protection locked="0"/>
    </xf>
    <xf numFmtId="0" fontId="64" fillId="0" borderId="27" xfId="0" applyFont="1" applyBorder="1" applyAlignment="1" applyProtection="1">
      <alignment horizontal="center" vertical="center" shrinkToFit="1"/>
      <protection locked="0"/>
    </xf>
    <xf numFmtId="0" fontId="82" fillId="0" borderId="64" xfId="0" applyFont="1" applyFill="1" applyBorder="1" applyAlignment="1" applyProtection="1">
      <alignment horizontal="center" vertical="center" textRotation="255" shrinkToFit="1"/>
      <protection/>
    </xf>
    <xf numFmtId="0" fontId="82" fillId="0" borderId="65" xfId="0" applyFont="1" applyFill="1" applyBorder="1" applyAlignment="1" applyProtection="1">
      <alignment horizontal="center" vertical="center" textRotation="255" shrinkToFit="1"/>
      <protection/>
    </xf>
    <xf numFmtId="0" fontId="82" fillId="0" borderId="80" xfId="0" applyFont="1" applyFill="1" applyBorder="1" applyAlignment="1" applyProtection="1">
      <alignment horizontal="center" vertical="center" textRotation="255" shrinkToFit="1"/>
      <protection/>
    </xf>
    <xf numFmtId="0" fontId="82" fillId="0" borderId="67" xfId="0" applyFont="1" applyFill="1" applyBorder="1" applyAlignment="1" applyProtection="1">
      <alignment horizontal="center" vertical="center" textRotation="255" shrinkToFit="1"/>
      <protection/>
    </xf>
    <xf numFmtId="0" fontId="82" fillId="0" borderId="0" xfId="0" applyFont="1" applyFill="1" applyBorder="1" applyAlignment="1" applyProtection="1">
      <alignment horizontal="center" vertical="center" textRotation="255" shrinkToFit="1"/>
      <protection/>
    </xf>
    <xf numFmtId="0" fontId="82" fillId="0" borderId="81" xfId="0" applyFont="1" applyFill="1" applyBorder="1" applyAlignment="1" applyProtection="1">
      <alignment horizontal="center" vertical="center" textRotation="255" shrinkToFit="1"/>
      <protection/>
    </xf>
    <xf numFmtId="0" fontId="82" fillId="0" borderId="68" xfId="0" applyFont="1" applyFill="1" applyBorder="1" applyAlignment="1" applyProtection="1">
      <alignment horizontal="center" vertical="center" textRotation="255" shrinkToFit="1"/>
      <protection/>
    </xf>
    <xf numFmtId="0" fontId="82" fillId="0" borderId="10" xfId="0" applyFont="1" applyFill="1" applyBorder="1" applyAlignment="1" applyProtection="1">
      <alignment horizontal="center" vertical="center" textRotation="255" shrinkToFit="1"/>
      <protection/>
    </xf>
    <xf numFmtId="0" fontId="82" fillId="0" borderId="82" xfId="0" applyFont="1" applyFill="1" applyBorder="1" applyAlignment="1" applyProtection="1">
      <alignment horizontal="center" vertical="center" textRotation="255" shrinkToFit="1"/>
      <protection/>
    </xf>
    <xf numFmtId="0" fontId="64" fillId="33" borderId="65" xfId="0" applyFont="1" applyFill="1" applyBorder="1" applyAlignment="1" applyProtection="1">
      <alignment horizontal="center" vertical="center"/>
      <protection/>
    </xf>
    <xf numFmtId="0" fontId="64" fillId="33" borderId="71" xfId="0" applyFont="1" applyFill="1" applyBorder="1" applyAlignment="1" applyProtection="1">
      <alignment horizontal="center" vertical="center"/>
      <protection/>
    </xf>
    <xf numFmtId="0" fontId="64" fillId="33" borderId="0" xfId="0" applyFont="1" applyFill="1" applyBorder="1" applyAlignment="1" applyProtection="1">
      <alignment horizontal="center" vertical="center"/>
      <protection/>
    </xf>
    <xf numFmtId="0" fontId="64" fillId="33" borderId="55" xfId="0" applyFont="1" applyFill="1" applyBorder="1" applyAlignment="1" applyProtection="1">
      <alignment horizontal="center" vertical="center"/>
      <protection/>
    </xf>
    <xf numFmtId="0" fontId="72" fillId="0" borderId="0" xfId="0" applyFont="1" applyFill="1" applyBorder="1" applyAlignment="1">
      <alignment horizontal="left" vertical="center"/>
    </xf>
    <xf numFmtId="0" fontId="72" fillId="0" borderId="55" xfId="0" applyFont="1" applyFill="1" applyBorder="1" applyAlignment="1">
      <alignment horizontal="left" vertical="center"/>
    </xf>
    <xf numFmtId="0" fontId="64" fillId="0" borderId="31"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0" fontId="64" fillId="0" borderId="35" xfId="0" applyFont="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4" xfId="0" applyFont="1" applyFill="1" applyBorder="1" applyAlignment="1" applyProtection="1">
      <alignment horizontal="center" vertical="center" shrinkToFit="1"/>
      <protection locked="0"/>
    </xf>
    <xf numFmtId="0" fontId="70" fillId="0" borderId="35" xfId="0" applyFont="1" applyFill="1" applyBorder="1" applyAlignment="1" applyProtection="1">
      <alignment horizontal="center" vertical="center" shrinkToFit="1"/>
      <protection locked="0"/>
    </xf>
    <xf numFmtId="0" fontId="70" fillId="0" borderId="36" xfId="0" applyFont="1" applyFill="1" applyBorder="1" applyAlignment="1" applyProtection="1">
      <alignment horizontal="center" vertical="center" shrinkToFit="1"/>
      <protection locked="0"/>
    </xf>
    <xf numFmtId="0" fontId="70" fillId="0" borderId="23"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22" xfId="0" applyFont="1" applyFill="1" applyBorder="1" applyAlignment="1" applyProtection="1">
      <alignment horizontal="center" vertical="center" shrinkToFit="1"/>
      <protection locked="0"/>
    </xf>
    <xf numFmtId="0" fontId="70" fillId="0" borderId="14" xfId="0" applyFont="1" applyFill="1" applyBorder="1" applyAlignment="1" applyProtection="1">
      <alignment horizontal="center" vertical="center" shrinkToFit="1"/>
      <protection locked="0"/>
    </xf>
    <xf numFmtId="0" fontId="70" fillId="0" borderId="18" xfId="0" applyFont="1" applyFill="1" applyBorder="1" applyAlignment="1" applyProtection="1">
      <alignment horizontal="center" vertical="center" shrinkToFit="1"/>
      <protection locked="0"/>
    </xf>
    <xf numFmtId="0" fontId="70" fillId="0" borderId="24" xfId="0" applyFont="1" applyFill="1" applyBorder="1" applyAlignment="1" applyProtection="1">
      <alignment horizontal="center" vertical="center" shrinkToFit="1"/>
      <protection locked="0"/>
    </xf>
    <xf numFmtId="0" fontId="70" fillId="0" borderId="25" xfId="0" applyFont="1" applyFill="1" applyBorder="1" applyAlignment="1" applyProtection="1">
      <alignment horizontal="center" vertical="center" shrinkToFit="1"/>
      <protection locked="0"/>
    </xf>
    <xf numFmtId="0" fontId="70" fillId="0" borderId="27" xfId="0" applyFont="1" applyFill="1" applyBorder="1" applyAlignment="1" applyProtection="1">
      <alignment horizontal="center" vertical="center" shrinkToFit="1"/>
      <protection locked="0"/>
    </xf>
    <xf numFmtId="0" fontId="70" fillId="0" borderId="28" xfId="0" applyFont="1" applyFill="1" applyBorder="1" applyAlignment="1" applyProtection="1">
      <alignment horizontal="center" vertical="center" shrinkToFit="1"/>
      <protection locked="0"/>
    </xf>
    <xf numFmtId="0" fontId="70" fillId="0" borderId="29"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0" xfId="0" applyFont="1" applyFill="1" applyBorder="1" applyAlignment="1" applyProtection="1">
      <alignment horizontal="center" vertical="center" shrinkToFit="1"/>
      <protection locked="0"/>
    </xf>
    <xf numFmtId="0" fontId="70" fillId="0" borderId="79" xfId="0" applyFont="1" applyFill="1" applyBorder="1" applyAlignment="1" applyProtection="1">
      <alignment horizontal="center" vertical="center" shrinkToFit="1"/>
      <protection locked="0"/>
    </xf>
    <xf numFmtId="0" fontId="77" fillId="0" borderId="30"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33"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0" fontId="77" fillId="0" borderId="24"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26" xfId="0" applyFont="1" applyFill="1" applyBorder="1" applyAlignment="1" applyProtection="1">
      <alignment horizontal="center" vertical="center"/>
      <protection locked="0"/>
    </xf>
    <xf numFmtId="0" fontId="77" fillId="0" borderId="27" xfId="0" applyFont="1" applyFill="1" applyBorder="1" applyAlignment="1" applyProtection="1">
      <alignment horizontal="center" vertical="center"/>
      <protection locked="0"/>
    </xf>
    <xf numFmtId="0" fontId="70" fillId="5" borderId="11" xfId="0" applyFont="1" applyFill="1" applyBorder="1" applyAlignment="1" applyProtection="1">
      <alignment horizontal="center" vertical="center"/>
      <protection/>
    </xf>
    <xf numFmtId="0" fontId="70" fillId="0" borderId="2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70" fillId="0" borderId="26"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xf>
    <xf numFmtId="0" fontId="70" fillId="0" borderId="54" xfId="0" applyFont="1" applyBorder="1" applyAlignment="1" applyProtection="1">
      <alignment horizontal="center" vertical="center"/>
      <protection/>
    </xf>
    <xf numFmtId="0" fontId="73" fillId="5" borderId="11" xfId="0" applyFont="1" applyFill="1" applyBorder="1" applyAlignment="1" applyProtection="1">
      <alignment horizontal="center" vertical="center"/>
      <protection/>
    </xf>
    <xf numFmtId="0" fontId="70" fillId="0" borderId="83"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22" xfId="0" applyFont="1" applyBorder="1" applyAlignment="1" applyProtection="1">
      <alignment horizontal="center" vertical="center" shrinkToFit="1"/>
      <protection locked="0"/>
    </xf>
    <xf numFmtId="0" fontId="70" fillId="0" borderId="23" xfId="0" applyFont="1" applyBorder="1" applyAlignment="1" applyProtection="1">
      <alignment horizontal="center" vertical="center" shrinkToFit="1"/>
      <protection locked="0"/>
    </xf>
    <xf numFmtId="0" fontId="70" fillId="0" borderId="14" xfId="0" applyFont="1" applyBorder="1" applyAlignment="1" applyProtection="1">
      <alignment horizontal="center" vertical="center" shrinkToFit="1"/>
      <protection locked="0"/>
    </xf>
    <xf numFmtId="0" fontId="70" fillId="0" borderId="25" xfId="0" applyFont="1" applyBorder="1" applyAlignment="1" applyProtection="1">
      <alignment horizontal="center" vertical="center" shrinkToFit="1"/>
      <protection locked="0"/>
    </xf>
    <xf numFmtId="0" fontId="70" fillId="0" borderId="26" xfId="0" applyFont="1" applyBorder="1" applyAlignment="1" applyProtection="1">
      <alignment horizontal="center" vertical="center" shrinkToFit="1"/>
      <protection locked="0"/>
    </xf>
    <xf numFmtId="0" fontId="70" fillId="0" borderId="27" xfId="0" applyFont="1" applyBorder="1" applyAlignment="1" applyProtection="1">
      <alignment horizontal="center" vertical="center" shrinkToFit="1"/>
      <protection locked="0"/>
    </xf>
    <xf numFmtId="0" fontId="70" fillId="0" borderId="83" xfId="0" applyFont="1" applyBorder="1" applyAlignment="1" applyProtection="1">
      <alignment horizontal="center" vertical="center"/>
      <protection/>
    </xf>
    <xf numFmtId="0" fontId="74" fillId="5" borderId="83" xfId="0" applyFont="1" applyFill="1" applyBorder="1" applyAlignment="1" applyProtection="1">
      <alignment horizontal="center" vertical="center" textRotation="255"/>
      <protection/>
    </xf>
    <xf numFmtId="0" fontId="74" fillId="5" borderId="11" xfId="0" applyFont="1" applyFill="1" applyBorder="1" applyAlignment="1" applyProtection="1">
      <alignment horizontal="center" vertical="center" textRotation="255"/>
      <protection/>
    </xf>
    <xf numFmtId="0" fontId="74" fillId="5" borderId="84" xfId="0" applyFont="1" applyFill="1" applyBorder="1" applyAlignment="1" applyProtection="1">
      <alignment horizontal="center" vertical="center" textRotation="255"/>
      <protection/>
    </xf>
    <xf numFmtId="0" fontId="70" fillId="5" borderId="83" xfId="0" applyFont="1" applyFill="1" applyBorder="1" applyAlignment="1" applyProtection="1">
      <alignment horizontal="center" vertical="center"/>
      <protection/>
    </xf>
    <xf numFmtId="0" fontId="70" fillId="0" borderId="57"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63" xfId="0" applyFont="1" applyBorder="1" applyAlignment="1" applyProtection="1">
      <alignment horizontal="center" vertical="center"/>
      <protection locked="0"/>
    </xf>
    <xf numFmtId="0" fontId="70" fillId="0" borderId="52"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54" xfId="0" applyFont="1" applyBorder="1" applyAlignment="1" applyProtection="1">
      <alignment horizontal="center" vertical="center"/>
      <protection locked="0"/>
    </xf>
    <xf numFmtId="177" fontId="70" fillId="0" borderId="22" xfId="0" applyNumberFormat="1" applyFont="1" applyBorder="1" applyAlignment="1" applyProtection="1">
      <alignment horizontal="center" vertical="center" shrinkToFit="1"/>
      <protection locked="0"/>
    </xf>
    <xf numFmtId="177" fontId="70" fillId="0" borderId="23" xfId="0" applyNumberFormat="1" applyFont="1" applyBorder="1" applyAlignment="1" applyProtection="1">
      <alignment horizontal="center" vertical="center" shrinkToFit="1"/>
      <protection locked="0"/>
    </xf>
    <xf numFmtId="177" fontId="70" fillId="0" borderId="14" xfId="0" applyNumberFormat="1" applyFont="1" applyBorder="1" applyAlignment="1" applyProtection="1">
      <alignment horizontal="center" vertical="center" shrinkToFit="1"/>
      <protection locked="0"/>
    </xf>
    <xf numFmtId="177" fontId="70" fillId="0" borderId="25" xfId="0" applyNumberFormat="1" applyFont="1" applyBorder="1" applyAlignment="1" applyProtection="1">
      <alignment horizontal="center" vertical="center" shrinkToFit="1"/>
      <protection locked="0"/>
    </xf>
    <xf numFmtId="177" fontId="70" fillId="0" borderId="26" xfId="0" applyNumberFormat="1" applyFont="1" applyBorder="1" applyAlignment="1" applyProtection="1">
      <alignment horizontal="center" vertical="center" shrinkToFit="1"/>
      <protection locked="0"/>
    </xf>
    <xf numFmtId="177" fontId="70" fillId="0" borderId="27" xfId="0" applyNumberFormat="1" applyFont="1" applyBorder="1" applyAlignment="1" applyProtection="1">
      <alignment horizontal="center" vertical="center" shrinkToFit="1"/>
      <protection locked="0"/>
    </xf>
    <xf numFmtId="0" fontId="70" fillId="5" borderId="84" xfId="0" applyFont="1" applyFill="1" applyBorder="1" applyAlignment="1" applyProtection="1">
      <alignment horizontal="center" vertical="center"/>
      <protection/>
    </xf>
    <xf numFmtId="0" fontId="70" fillId="0" borderId="19" xfId="0" applyFont="1" applyBorder="1" applyAlignment="1" applyProtection="1">
      <alignment horizontal="center" vertical="center"/>
      <protection locked="0"/>
    </xf>
    <xf numFmtId="0" fontId="70" fillId="0" borderId="59"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0" fontId="70" fillId="0" borderId="77" xfId="0" applyFont="1" applyBorder="1" applyAlignment="1" applyProtection="1">
      <alignment horizontal="center" vertical="center"/>
      <protection locked="0"/>
    </xf>
    <xf numFmtId="0" fontId="70" fillId="0" borderId="0" xfId="0" applyFont="1" applyFill="1" applyBorder="1" applyAlignment="1" applyProtection="1">
      <alignment horizontal="left" vertical="center" wrapText="1"/>
      <protection locked="0"/>
    </xf>
    <xf numFmtId="0" fontId="72" fillId="0" borderId="0"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72" fillId="0" borderId="10" xfId="0" applyFont="1" applyFill="1" applyBorder="1" applyAlignment="1" applyProtection="1">
      <alignment horizontal="left" vertical="center"/>
      <protection locked="0"/>
    </xf>
    <xf numFmtId="0" fontId="72" fillId="0" borderId="56" xfId="0" applyFont="1" applyFill="1" applyBorder="1" applyAlignment="1" applyProtection="1">
      <alignment horizontal="left" vertical="center"/>
      <protection locked="0"/>
    </xf>
    <xf numFmtId="0" fontId="66" fillId="0" borderId="11" xfId="0" applyFont="1" applyBorder="1" applyAlignment="1" applyProtection="1">
      <alignment horizontal="center" vertical="center" shrinkToFit="1"/>
      <protection locked="0"/>
    </xf>
    <xf numFmtId="0" fontId="66" fillId="0" borderId="37" xfId="0" applyFont="1" applyBorder="1" applyAlignment="1" applyProtection="1">
      <alignment horizontal="center" vertical="center" shrinkToFit="1"/>
      <protection locked="0"/>
    </xf>
    <xf numFmtId="0" fontId="66" fillId="0" borderId="37" xfId="0" applyFont="1" applyBorder="1" applyAlignment="1" applyProtection="1">
      <alignment horizontal="center" vertical="center"/>
      <protection locked="0"/>
    </xf>
    <xf numFmtId="0" fontId="82" fillId="5" borderId="62" xfId="0" applyFont="1" applyFill="1" applyBorder="1" applyAlignment="1" applyProtection="1">
      <alignment horizontal="center" vertical="center"/>
      <protection/>
    </xf>
    <xf numFmtId="0" fontId="82" fillId="5" borderId="15" xfId="0" applyFont="1" applyFill="1" applyBorder="1" applyAlignment="1" applyProtection="1">
      <alignment horizontal="center" vertical="center"/>
      <protection/>
    </xf>
    <xf numFmtId="0" fontId="82" fillId="5" borderId="63" xfId="0" applyFont="1" applyFill="1" applyBorder="1" applyAlignment="1" applyProtection="1">
      <alignment horizontal="center" vertical="center"/>
      <protection/>
    </xf>
    <xf numFmtId="0" fontId="82" fillId="5" borderId="43" xfId="0" applyFont="1" applyFill="1" applyBorder="1" applyAlignment="1" applyProtection="1">
      <alignment horizontal="center" vertical="center"/>
      <protection/>
    </xf>
    <xf numFmtId="0" fontId="82" fillId="5" borderId="44" xfId="0" applyFont="1" applyFill="1" applyBorder="1" applyAlignment="1" applyProtection="1">
      <alignment horizontal="center" vertical="center"/>
      <protection/>
    </xf>
    <xf numFmtId="0" fontId="82" fillId="5" borderId="77" xfId="0" applyFont="1" applyFill="1" applyBorder="1" applyAlignment="1" applyProtection="1">
      <alignment horizontal="center" vertical="center"/>
      <protection/>
    </xf>
    <xf numFmtId="0" fontId="70" fillId="5" borderId="22" xfId="0" applyFont="1" applyFill="1" applyBorder="1" applyAlignment="1" applyProtection="1">
      <alignment horizontal="center" vertical="center"/>
      <protection/>
    </xf>
    <xf numFmtId="0" fontId="72" fillId="0" borderId="23" xfId="0" applyFont="1" applyBorder="1" applyAlignment="1">
      <alignment horizontal="center" vertical="center"/>
    </xf>
    <xf numFmtId="0" fontId="72" fillId="0" borderId="14" xfId="0" applyFont="1" applyBorder="1" applyAlignment="1">
      <alignment horizontal="center" vertical="center"/>
    </xf>
    <xf numFmtId="0" fontId="72" fillId="0" borderId="18" xfId="0" applyFont="1" applyBorder="1" applyAlignment="1">
      <alignment horizontal="center" vertical="center"/>
    </xf>
    <xf numFmtId="0" fontId="72" fillId="0" borderId="0" xfId="0" applyFont="1" applyBorder="1" applyAlignment="1">
      <alignment horizontal="center" vertical="center"/>
    </xf>
    <xf numFmtId="0" fontId="72" fillId="0" borderId="24" xfId="0" applyFont="1" applyBorder="1" applyAlignment="1">
      <alignment horizontal="center" vertical="center"/>
    </xf>
    <xf numFmtId="0" fontId="72" fillId="0" borderId="59" xfId="0" applyFont="1" applyBorder="1" applyAlignment="1">
      <alignment horizontal="center" vertical="center"/>
    </xf>
    <xf numFmtId="0" fontId="72" fillId="0" borderId="44" xfId="0" applyFont="1" applyBorder="1" applyAlignment="1">
      <alignment horizontal="center" vertical="center"/>
    </xf>
    <xf numFmtId="0" fontId="72" fillId="0" borderId="45" xfId="0" applyFont="1" applyBorder="1" applyAlignment="1">
      <alignment horizontal="center" vertical="center"/>
    </xf>
    <xf numFmtId="0" fontId="70" fillId="0" borderId="19" xfId="0" applyFont="1" applyBorder="1" applyAlignment="1" applyProtection="1">
      <alignment horizontal="center" vertical="center" shrinkToFit="1"/>
      <protection locked="0"/>
    </xf>
    <xf numFmtId="0" fontId="70" fillId="0" borderId="18" xfId="0" applyFont="1" applyBorder="1" applyAlignment="1" applyProtection="1">
      <alignment horizontal="center" vertical="center" shrinkToFit="1"/>
      <protection locked="0"/>
    </xf>
    <xf numFmtId="0" fontId="70" fillId="0" borderId="0" xfId="0" applyFont="1" applyBorder="1" applyAlignment="1" applyProtection="1">
      <alignment horizontal="center" vertical="center" shrinkToFit="1"/>
      <protection locked="0"/>
    </xf>
    <xf numFmtId="0" fontId="70" fillId="0" borderId="76" xfId="0" applyFont="1" applyBorder="1" applyAlignment="1" applyProtection="1">
      <alignment horizontal="center" vertical="center" shrinkToFit="1"/>
      <protection locked="0"/>
    </xf>
    <xf numFmtId="0" fontId="70" fillId="0" borderId="59" xfId="0" applyFont="1" applyBorder="1" applyAlignment="1" applyProtection="1">
      <alignment horizontal="center" vertical="center" shrinkToFit="1"/>
      <protection locked="0"/>
    </xf>
    <xf numFmtId="0" fontId="70" fillId="0" borderId="44" xfId="0" applyFont="1" applyBorder="1" applyAlignment="1" applyProtection="1">
      <alignment horizontal="center" vertical="center" shrinkToFit="1"/>
      <protection locked="0"/>
    </xf>
    <xf numFmtId="0" fontId="70" fillId="0" borderId="77" xfId="0" applyFont="1" applyBorder="1" applyAlignment="1" applyProtection="1">
      <alignment horizontal="center" vertical="center" shrinkToFit="1"/>
      <protection locked="0"/>
    </xf>
    <xf numFmtId="49" fontId="66" fillId="0" borderId="22" xfId="0" applyNumberFormat="1" applyFont="1" applyBorder="1" applyAlignment="1" applyProtection="1">
      <alignment horizontal="center" vertical="center"/>
      <protection locked="0"/>
    </xf>
    <xf numFmtId="49" fontId="66" fillId="0" borderId="23" xfId="0" applyNumberFormat="1" applyFont="1" applyBorder="1" applyAlignment="1" applyProtection="1">
      <alignment horizontal="center" vertical="center"/>
      <protection locked="0"/>
    </xf>
    <xf numFmtId="49" fontId="66" fillId="0" borderId="14" xfId="0" applyNumberFormat="1" applyFont="1" applyBorder="1" applyAlignment="1" applyProtection="1">
      <alignment horizontal="center" vertical="center"/>
      <protection locked="0"/>
    </xf>
    <xf numFmtId="49" fontId="66" fillId="0" borderId="25" xfId="0" applyNumberFormat="1" applyFont="1" applyBorder="1" applyAlignment="1" applyProtection="1">
      <alignment horizontal="center" vertical="center"/>
      <protection locked="0"/>
    </xf>
    <xf numFmtId="49" fontId="66" fillId="0" borderId="26" xfId="0" applyNumberFormat="1" applyFont="1" applyBorder="1" applyAlignment="1" applyProtection="1">
      <alignment horizontal="center" vertical="center"/>
      <protection locked="0"/>
    </xf>
    <xf numFmtId="49" fontId="66" fillId="0" borderId="27" xfId="0" applyNumberFormat="1" applyFont="1" applyBorder="1" applyAlignment="1" applyProtection="1">
      <alignment horizontal="center" vertical="center"/>
      <protection locked="0"/>
    </xf>
    <xf numFmtId="0" fontId="66" fillId="5" borderId="19" xfId="0" applyFont="1" applyFill="1" applyBorder="1" applyAlignment="1" applyProtection="1">
      <alignment horizontal="center" vertical="center" shrinkToFit="1"/>
      <protection/>
    </xf>
    <xf numFmtId="0" fontId="66" fillId="5" borderId="52" xfId="0" applyFont="1" applyFill="1" applyBorder="1" applyAlignment="1" applyProtection="1">
      <alignment horizontal="center" vertical="center" shrinkToFit="1"/>
      <protection/>
    </xf>
    <xf numFmtId="0" fontId="66" fillId="0" borderId="22" xfId="0" applyFont="1" applyBorder="1" applyAlignment="1" applyProtection="1">
      <alignment horizontal="center" vertical="center" shrinkToFit="1"/>
      <protection/>
    </xf>
    <xf numFmtId="0" fontId="66" fillId="0" borderId="23" xfId="0" applyFont="1" applyBorder="1" applyAlignment="1" applyProtection="1">
      <alignment horizontal="center" vertical="center" shrinkToFit="1"/>
      <protection/>
    </xf>
    <xf numFmtId="0" fontId="66" fillId="0" borderId="25" xfId="0" applyFont="1" applyBorder="1" applyAlignment="1" applyProtection="1">
      <alignment horizontal="center" vertical="center" shrinkToFit="1"/>
      <protection/>
    </xf>
    <xf numFmtId="0" fontId="66" fillId="0" borderId="26" xfId="0" applyFont="1" applyBorder="1" applyAlignment="1" applyProtection="1">
      <alignment horizontal="center" vertical="center" shrinkToFit="1"/>
      <protection/>
    </xf>
    <xf numFmtId="0" fontId="66" fillId="0" borderId="60" xfId="0" applyFont="1" applyBorder="1" applyAlignment="1" applyProtection="1">
      <alignment horizontal="center" vertical="center" shrinkToFit="1"/>
      <protection locked="0"/>
    </xf>
    <xf numFmtId="0" fontId="66" fillId="0" borderId="61" xfId="0" applyFont="1" applyBorder="1" applyAlignment="1" applyProtection="1">
      <alignment horizontal="center" vertical="center" shrinkToFit="1"/>
      <protection locked="0"/>
    </xf>
    <xf numFmtId="0" fontId="65" fillId="0" borderId="15" xfId="0" applyFont="1" applyBorder="1" applyAlignment="1" applyProtection="1">
      <alignment horizontal="center" vertical="center"/>
      <protection locked="0"/>
    </xf>
    <xf numFmtId="0" fontId="65" fillId="0" borderId="63" xfId="0" applyFont="1" applyBorder="1" applyAlignment="1" applyProtection="1">
      <alignment horizontal="center" vertical="center"/>
      <protection locked="0"/>
    </xf>
    <xf numFmtId="0" fontId="65" fillId="0" borderId="44" xfId="0" applyFont="1" applyBorder="1" applyAlignment="1" applyProtection="1">
      <alignment horizontal="center" vertical="center"/>
      <protection locked="0"/>
    </xf>
    <xf numFmtId="0" fontId="65" fillId="0" borderId="77" xfId="0" applyFont="1" applyBorder="1" applyAlignment="1" applyProtection="1">
      <alignment horizontal="center" vertical="center"/>
      <protection locked="0"/>
    </xf>
    <xf numFmtId="0" fontId="66" fillId="0" borderId="54" xfId="0" applyFont="1" applyBorder="1" applyAlignment="1" applyProtection="1">
      <alignment horizontal="center" vertical="center" shrinkToFit="1"/>
      <protection locked="0"/>
    </xf>
    <xf numFmtId="0" fontId="66" fillId="0" borderId="22" xfId="0" applyFont="1" applyBorder="1" applyAlignment="1" applyProtection="1">
      <alignment horizontal="center" vertical="center" shrinkToFit="1"/>
      <protection locked="0"/>
    </xf>
    <xf numFmtId="0" fontId="66" fillId="0" borderId="23" xfId="0" applyFont="1" applyBorder="1" applyAlignment="1" applyProtection="1">
      <alignment horizontal="center" vertical="center" shrinkToFit="1"/>
      <protection locked="0"/>
    </xf>
    <xf numFmtId="0" fontId="66" fillId="0" borderId="25" xfId="0" applyFont="1" applyBorder="1" applyAlignment="1" applyProtection="1">
      <alignment horizontal="center" vertical="center" shrinkToFit="1"/>
      <protection locked="0"/>
    </xf>
    <xf numFmtId="0" fontId="66" fillId="0" borderId="26" xfId="0" applyFont="1" applyBorder="1" applyAlignment="1" applyProtection="1">
      <alignment horizontal="center" vertical="center" shrinkToFit="1"/>
      <protection locked="0"/>
    </xf>
    <xf numFmtId="0" fontId="66" fillId="0" borderId="19" xfId="0" applyFont="1" applyBorder="1" applyAlignment="1" applyProtection="1">
      <alignment horizontal="center" vertical="center" shrinkToFit="1"/>
      <protection locked="0"/>
    </xf>
    <xf numFmtId="0" fontId="66" fillId="0" borderId="52" xfId="0" applyFont="1" applyBorder="1" applyAlignment="1" applyProtection="1">
      <alignment horizontal="center" vertical="center" shrinkToFit="1"/>
      <protection locked="0"/>
    </xf>
    <xf numFmtId="49" fontId="66" fillId="0" borderId="22" xfId="0" applyNumberFormat="1" applyFont="1" applyBorder="1" applyAlignment="1" applyProtection="1">
      <alignment horizontal="center" vertical="center" shrinkToFit="1"/>
      <protection locked="0"/>
    </xf>
    <xf numFmtId="49" fontId="66" fillId="0" borderId="23" xfId="0" applyNumberFormat="1" applyFont="1" applyBorder="1" applyAlignment="1" applyProtection="1">
      <alignment horizontal="center" vertical="center" shrinkToFit="1"/>
      <protection locked="0"/>
    </xf>
    <xf numFmtId="49" fontId="66" fillId="0" borderId="14" xfId="0" applyNumberFormat="1" applyFont="1" applyBorder="1" applyAlignment="1" applyProtection="1">
      <alignment horizontal="center" vertical="center" shrinkToFit="1"/>
      <protection locked="0"/>
    </xf>
    <xf numFmtId="49" fontId="66" fillId="0" borderId="25" xfId="0" applyNumberFormat="1" applyFont="1" applyBorder="1" applyAlignment="1" applyProtection="1">
      <alignment horizontal="center" vertical="center" shrinkToFit="1"/>
      <protection locked="0"/>
    </xf>
    <xf numFmtId="49" fontId="66" fillId="0" borderId="26" xfId="0" applyNumberFormat="1" applyFont="1" applyBorder="1" applyAlignment="1" applyProtection="1">
      <alignment horizontal="center" vertical="center" shrinkToFit="1"/>
      <protection locked="0"/>
    </xf>
    <xf numFmtId="49" fontId="66" fillId="0" borderId="27" xfId="0" applyNumberFormat="1" applyFont="1" applyBorder="1" applyAlignment="1" applyProtection="1">
      <alignment horizontal="center" vertical="center" shrinkToFit="1"/>
      <protection locked="0"/>
    </xf>
    <xf numFmtId="0" fontId="66" fillId="0" borderId="19" xfId="0" applyFont="1" applyBorder="1" applyAlignment="1" applyProtection="1">
      <alignment horizontal="center" vertical="center" shrinkToFit="1"/>
      <protection/>
    </xf>
    <xf numFmtId="0" fontId="66" fillId="0" borderId="52" xfId="0" applyFont="1" applyBorder="1" applyAlignment="1" applyProtection="1">
      <alignment horizontal="center" vertical="center" shrinkToFit="1"/>
      <protection/>
    </xf>
    <xf numFmtId="0" fontId="66" fillId="0" borderId="22" xfId="0" applyFont="1" applyFill="1" applyBorder="1" applyAlignment="1" applyProtection="1">
      <alignment horizontal="center" vertical="center" shrinkToFit="1"/>
      <protection/>
    </xf>
    <xf numFmtId="0" fontId="66" fillId="0" borderId="23" xfId="0" applyFont="1" applyFill="1" applyBorder="1" applyAlignment="1" applyProtection="1">
      <alignment horizontal="center" vertical="center" shrinkToFit="1"/>
      <protection/>
    </xf>
    <xf numFmtId="0" fontId="66" fillId="0" borderId="25" xfId="0" applyFont="1" applyFill="1" applyBorder="1" applyAlignment="1" applyProtection="1">
      <alignment horizontal="center" vertical="center" shrinkToFit="1"/>
      <protection/>
    </xf>
    <xf numFmtId="0" fontId="66" fillId="0" borderId="26" xfId="0" applyFont="1" applyFill="1" applyBorder="1" applyAlignment="1" applyProtection="1">
      <alignment horizontal="center" vertical="center" shrinkToFit="1"/>
      <protection/>
    </xf>
    <xf numFmtId="0" fontId="66" fillId="5" borderId="78" xfId="0" applyFont="1" applyFill="1" applyBorder="1" applyAlignment="1" applyProtection="1">
      <alignment horizontal="center" vertical="center" shrinkToFit="1"/>
      <protection/>
    </xf>
    <xf numFmtId="0" fontId="66" fillId="5" borderId="74" xfId="0" applyFont="1" applyFill="1" applyBorder="1" applyAlignment="1" applyProtection="1">
      <alignment horizontal="center" vertical="center" shrinkToFit="1"/>
      <protection/>
    </xf>
    <xf numFmtId="0" fontId="66" fillId="5" borderId="75" xfId="0" applyFont="1" applyFill="1" applyBorder="1" applyAlignment="1" applyProtection="1">
      <alignment horizontal="center" vertical="center" shrinkToFit="1"/>
      <protection/>
    </xf>
    <xf numFmtId="49" fontId="66" fillId="0" borderId="18" xfId="0" applyNumberFormat="1" applyFont="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24" xfId="0" applyNumberFormat="1" applyFont="1" applyBorder="1" applyAlignment="1" applyProtection="1">
      <alignment horizontal="center" vertical="center"/>
      <protection locked="0"/>
    </xf>
    <xf numFmtId="49" fontId="66" fillId="0" borderId="73" xfId="0" applyNumberFormat="1" applyFont="1" applyBorder="1" applyAlignment="1" applyProtection="1">
      <alignment horizontal="center" vertical="center"/>
      <protection locked="0"/>
    </xf>
    <xf numFmtId="49" fontId="66" fillId="0" borderId="74" xfId="0" applyNumberFormat="1" applyFont="1" applyBorder="1" applyAlignment="1" applyProtection="1">
      <alignment horizontal="center" vertical="center"/>
      <protection locked="0"/>
    </xf>
    <xf numFmtId="49" fontId="66" fillId="0" borderId="75" xfId="0" applyNumberFormat="1" applyFont="1" applyBorder="1" applyAlignment="1" applyProtection="1">
      <alignment horizontal="center" vertical="center"/>
      <protection locked="0"/>
    </xf>
    <xf numFmtId="0" fontId="66" fillId="0" borderId="18" xfId="0" applyFont="1" applyBorder="1" applyAlignment="1" applyProtection="1">
      <alignment horizontal="center" vertical="center" shrinkToFit="1"/>
      <protection/>
    </xf>
    <xf numFmtId="0" fontId="66" fillId="0" borderId="0" xfId="0" applyFont="1" applyBorder="1" applyAlignment="1" applyProtection="1">
      <alignment horizontal="center" vertical="center" shrinkToFit="1"/>
      <protection/>
    </xf>
    <xf numFmtId="0" fontId="66" fillId="0" borderId="76" xfId="0" applyFont="1" applyBorder="1" applyAlignment="1" applyProtection="1">
      <alignment horizontal="center" vertical="center" shrinkToFit="1"/>
      <protection/>
    </xf>
    <xf numFmtId="0" fontId="66" fillId="0" borderId="73" xfId="0" applyFont="1" applyBorder="1" applyAlignment="1" applyProtection="1">
      <alignment horizontal="center" vertical="center" shrinkToFit="1"/>
      <protection/>
    </xf>
    <xf numFmtId="0" fontId="66" fillId="0" borderId="74" xfId="0" applyFont="1" applyBorder="1" applyAlignment="1" applyProtection="1">
      <alignment horizontal="center" vertical="center" shrinkToFit="1"/>
      <protection/>
    </xf>
    <xf numFmtId="0" fontId="66" fillId="0" borderId="20" xfId="0" applyFont="1" applyBorder="1" applyAlignment="1" applyProtection="1">
      <alignment horizontal="center" vertical="center" shrinkToFit="1"/>
      <protection/>
    </xf>
    <xf numFmtId="49" fontId="66" fillId="0" borderId="19" xfId="0" applyNumberFormat="1" applyFont="1" applyBorder="1" applyAlignment="1" applyProtection="1">
      <alignment horizontal="center" vertical="center"/>
      <protection locked="0"/>
    </xf>
    <xf numFmtId="49" fontId="66" fillId="0" borderId="52" xfId="0" applyNumberFormat="1" applyFont="1" applyBorder="1" applyAlignment="1" applyProtection="1">
      <alignment horizontal="center" vertical="center"/>
      <protection locked="0"/>
    </xf>
    <xf numFmtId="49" fontId="66" fillId="0" borderId="18" xfId="0" applyNumberFormat="1" applyFont="1" applyBorder="1" applyAlignment="1" applyProtection="1">
      <alignment horizontal="center" vertical="center" shrinkToFit="1"/>
      <protection locked="0"/>
    </xf>
    <xf numFmtId="49" fontId="66" fillId="0" borderId="0" xfId="0" applyNumberFormat="1" applyFont="1" applyBorder="1" applyAlignment="1" applyProtection="1">
      <alignment horizontal="center" vertical="center" shrinkToFit="1"/>
      <protection locked="0"/>
    </xf>
    <xf numFmtId="49" fontId="66" fillId="0" borderId="24" xfId="0" applyNumberFormat="1" applyFont="1" applyBorder="1" applyAlignment="1" applyProtection="1">
      <alignment horizontal="center" vertical="center" shrinkToFit="1"/>
      <protection locked="0"/>
    </xf>
    <xf numFmtId="49" fontId="66" fillId="0" borderId="73" xfId="0" applyNumberFormat="1" applyFont="1" applyBorder="1" applyAlignment="1" applyProtection="1">
      <alignment horizontal="center" vertical="center" shrinkToFit="1"/>
      <protection locked="0"/>
    </xf>
    <xf numFmtId="49" fontId="66" fillId="0" borderId="74" xfId="0" applyNumberFormat="1" applyFont="1" applyBorder="1" applyAlignment="1" applyProtection="1">
      <alignment horizontal="center" vertical="center" shrinkToFit="1"/>
      <protection locked="0"/>
    </xf>
    <xf numFmtId="49" fontId="66" fillId="0" borderId="75" xfId="0" applyNumberFormat="1" applyFont="1" applyBorder="1" applyAlignment="1" applyProtection="1">
      <alignment horizontal="center" vertical="center" shrinkToFit="1"/>
      <protection locked="0"/>
    </xf>
    <xf numFmtId="0" fontId="66" fillId="0" borderId="19" xfId="0" applyFont="1" applyFill="1" applyBorder="1" applyAlignment="1" applyProtection="1">
      <alignment horizontal="center" vertical="center" shrinkToFit="1"/>
      <protection/>
    </xf>
    <xf numFmtId="0" fontId="66" fillId="0" borderId="52" xfId="0" applyFont="1" applyFill="1" applyBorder="1" applyAlignment="1" applyProtection="1">
      <alignment horizontal="center" vertical="center" shrinkToFit="1"/>
      <protection/>
    </xf>
    <xf numFmtId="49" fontId="66" fillId="0" borderId="22" xfId="0" applyNumberFormat="1" applyFont="1" applyFill="1" applyBorder="1" applyAlignment="1" applyProtection="1">
      <alignment horizontal="center" vertical="center" shrinkToFit="1"/>
      <protection locked="0"/>
    </xf>
    <xf numFmtId="49" fontId="66" fillId="0" borderId="23" xfId="0" applyNumberFormat="1" applyFont="1" applyFill="1" applyBorder="1" applyAlignment="1" applyProtection="1">
      <alignment horizontal="center" vertical="center" shrinkToFit="1"/>
      <protection locked="0"/>
    </xf>
    <xf numFmtId="49" fontId="66" fillId="0" borderId="1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26" xfId="0" applyNumberFormat="1" applyFont="1" applyFill="1" applyBorder="1" applyAlignment="1" applyProtection="1">
      <alignment horizontal="center" vertical="center" shrinkToFit="1"/>
      <protection locked="0"/>
    </xf>
    <xf numFmtId="49" fontId="66" fillId="0" borderId="27" xfId="0" applyNumberFormat="1" applyFont="1" applyFill="1" applyBorder="1" applyAlignment="1" applyProtection="1">
      <alignment horizontal="center" vertical="center" shrinkToFit="1"/>
      <protection locked="0"/>
    </xf>
    <xf numFmtId="0" fontId="64" fillId="0" borderId="74" xfId="0" applyFont="1" applyBorder="1" applyAlignment="1" applyProtection="1">
      <alignment horizontal="left" vertical="center"/>
      <protection/>
    </xf>
    <xf numFmtId="0" fontId="66" fillId="0" borderId="46" xfId="0" applyFont="1" applyBorder="1" applyAlignment="1" applyProtection="1">
      <alignment horizontal="center" vertical="center" shrinkToFit="1"/>
      <protection locked="0"/>
    </xf>
    <xf numFmtId="0" fontId="66" fillId="0" borderId="40" xfId="0" applyFont="1" applyBorder="1" applyAlignment="1" applyProtection="1">
      <alignment horizontal="center" vertical="center" shrinkToFit="1"/>
      <protection locked="0"/>
    </xf>
    <xf numFmtId="0" fontId="66" fillId="0" borderId="59" xfId="0" applyFont="1" applyBorder="1" applyAlignment="1" applyProtection="1">
      <alignment horizontal="center" vertical="center" shrinkToFit="1"/>
      <protection locked="0"/>
    </xf>
    <xf numFmtId="0" fontId="66" fillId="0" borderId="44" xfId="0" applyFont="1" applyBorder="1" applyAlignment="1" applyProtection="1">
      <alignment horizontal="center" vertical="center" shrinkToFit="1"/>
      <protection locked="0"/>
    </xf>
    <xf numFmtId="0" fontId="66" fillId="0" borderId="47" xfId="0" applyFont="1" applyBorder="1" applyAlignment="1" applyProtection="1">
      <alignment horizontal="center" vertical="center" shrinkToFit="1"/>
      <protection locked="0"/>
    </xf>
    <xf numFmtId="0" fontId="66" fillId="0" borderId="77" xfId="0" applyFont="1" applyBorder="1" applyAlignment="1" applyProtection="1">
      <alignment horizontal="center" vertical="center" shrinkToFit="1"/>
      <protection locked="0"/>
    </xf>
    <xf numFmtId="0" fontId="64" fillId="0" borderId="38" xfId="0" applyFont="1" applyBorder="1" applyAlignment="1" applyProtection="1">
      <alignment horizontal="left" vertical="top" wrapText="1"/>
      <protection/>
    </xf>
    <xf numFmtId="0" fontId="65" fillId="5" borderId="62" xfId="0" applyFont="1" applyFill="1" applyBorder="1" applyAlignment="1" applyProtection="1">
      <alignment horizontal="center" vertical="center" shrinkToFit="1"/>
      <protection/>
    </xf>
    <xf numFmtId="0" fontId="65" fillId="5" borderId="15" xfId="0" applyFont="1" applyFill="1" applyBorder="1" applyAlignment="1" applyProtection="1">
      <alignment horizontal="center" vertical="center" shrinkToFit="1"/>
      <protection/>
    </xf>
    <xf numFmtId="0" fontId="65" fillId="5" borderId="63" xfId="0" applyFont="1" applyFill="1" applyBorder="1" applyAlignment="1" applyProtection="1">
      <alignment horizontal="center" vertical="center" shrinkToFit="1"/>
      <protection/>
    </xf>
    <xf numFmtId="0" fontId="65" fillId="5" borderId="51" xfId="0" applyFont="1" applyFill="1" applyBorder="1" applyAlignment="1" applyProtection="1">
      <alignment horizontal="center" vertical="center" shrinkToFit="1"/>
      <protection/>
    </xf>
    <xf numFmtId="0" fontId="65" fillId="5" borderId="26" xfId="0" applyFont="1" applyFill="1" applyBorder="1" applyAlignment="1" applyProtection="1">
      <alignment horizontal="center" vertical="center" shrinkToFit="1"/>
      <protection/>
    </xf>
    <xf numFmtId="0" fontId="65" fillId="5" borderId="52" xfId="0" applyFont="1" applyFill="1" applyBorder="1" applyAlignment="1" applyProtection="1">
      <alignment horizontal="center" vertical="center" shrinkToFit="1"/>
      <protection/>
    </xf>
    <xf numFmtId="0" fontId="69" fillId="5" borderId="63" xfId="0" applyFont="1" applyFill="1" applyBorder="1" applyAlignment="1" applyProtection="1">
      <alignment horizontal="center" vertical="center" textRotation="255"/>
      <protection/>
    </xf>
    <xf numFmtId="0" fontId="69" fillId="5" borderId="76" xfId="0" applyFont="1" applyFill="1" applyBorder="1" applyAlignment="1" applyProtection="1">
      <alignment horizontal="center" vertical="center" textRotation="255"/>
      <protection/>
    </xf>
    <xf numFmtId="0" fontId="69" fillId="5" borderId="77" xfId="0" applyFont="1" applyFill="1" applyBorder="1" applyAlignment="1" applyProtection="1">
      <alignment horizontal="center" vertical="center" textRotation="255"/>
      <protection/>
    </xf>
    <xf numFmtId="0" fontId="80" fillId="0" borderId="0" xfId="0" applyFont="1" applyAlignment="1">
      <alignment horizontal="left" vertical="center"/>
    </xf>
    <xf numFmtId="0" fontId="67" fillId="0" borderId="0" xfId="0" applyFont="1" applyAlignment="1">
      <alignment horizontal="center" vertical="top" wrapText="1"/>
    </xf>
    <xf numFmtId="0" fontId="66" fillId="0" borderId="0" xfId="0" applyFont="1" applyAlignment="1">
      <alignment horizontal="left" vertical="top" wrapText="1"/>
    </xf>
    <xf numFmtId="0" fontId="64" fillId="0" borderId="0" xfId="0" applyFont="1" applyAlignment="1">
      <alignment horizontal="left" vertical="top" wrapText="1"/>
    </xf>
    <xf numFmtId="0" fontId="64" fillId="5" borderId="85" xfId="0" applyFont="1" applyFill="1" applyBorder="1" applyAlignment="1">
      <alignment horizontal="center" vertical="center" textRotation="255" shrinkToFit="1"/>
    </xf>
    <xf numFmtId="0" fontId="64" fillId="5" borderId="86" xfId="0" applyFont="1" applyFill="1" applyBorder="1" applyAlignment="1">
      <alignment horizontal="center" vertical="center" textRotation="255" shrinkToFit="1"/>
    </xf>
    <xf numFmtId="0" fontId="64" fillId="5" borderId="87" xfId="0" applyFont="1" applyFill="1" applyBorder="1" applyAlignment="1">
      <alignment horizontal="center" vertical="center" textRotation="255" shrinkToFit="1"/>
    </xf>
    <xf numFmtId="0" fontId="64" fillId="5" borderId="11" xfId="0" applyFont="1" applyFill="1" applyBorder="1" applyAlignment="1">
      <alignment horizontal="center" vertical="center" textRotation="255" shrinkToFit="1"/>
    </xf>
    <xf numFmtId="0" fontId="64" fillId="5" borderId="88" xfId="0" applyFont="1" applyFill="1" applyBorder="1" applyAlignment="1">
      <alignment horizontal="center" vertical="center" textRotation="255" shrinkToFit="1"/>
    </xf>
    <xf numFmtId="0" fontId="64" fillId="5" borderId="89" xfId="0" applyFont="1" applyFill="1" applyBorder="1" applyAlignment="1">
      <alignment horizontal="center" vertical="center" textRotation="255" shrinkToFit="1"/>
    </xf>
    <xf numFmtId="0" fontId="64" fillId="5" borderId="90" xfId="0" applyFont="1" applyFill="1" applyBorder="1" applyAlignment="1">
      <alignment horizontal="center" vertical="center"/>
    </xf>
    <xf numFmtId="0" fontId="64" fillId="5" borderId="91" xfId="0" applyFont="1" applyFill="1" applyBorder="1" applyAlignment="1">
      <alignment horizontal="center" vertical="center"/>
    </xf>
    <xf numFmtId="0" fontId="64" fillId="5" borderId="92" xfId="0" applyFont="1" applyFill="1" applyBorder="1" applyAlignment="1">
      <alignment horizontal="center" vertical="center"/>
    </xf>
    <xf numFmtId="0" fontId="64" fillId="5" borderId="18" xfId="0" applyFont="1" applyFill="1" applyBorder="1" applyAlignment="1">
      <alignment horizontal="center" vertical="center"/>
    </xf>
    <xf numFmtId="0" fontId="64" fillId="5" borderId="0" xfId="0" applyFont="1" applyFill="1" applyBorder="1" applyAlignment="1">
      <alignment horizontal="center" vertical="center"/>
    </xf>
    <xf numFmtId="0" fontId="64" fillId="5" borderId="24" xfId="0" applyFont="1" applyFill="1" applyBorder="1" applyAlignment="1">
      <alignment horizontal="center" vertical="center"/>
    </xf>
    <xf numFmtId="0" fontId="64" fillId="5" borderId="25" xfId="0" applyFont="1" applyFill="1" applyBorder="1" applyAlignment="1">
      <alignment horizontal="center" vertical="center"/>
    </xf>
    <xf numFmtId="0" fontId="64" fillId="5" borderId="26" xfId="0" applyFont="1" applyFill="1" applyBorder="1" applyAlignment="1">
      <alignment horizontal="center" vertical="center"/>
    </xf>
    <xf numFmtId="0" fontId="64" fillId="5" borderId="27" xfId="0" applyFont="1" applyFill="1" applyBorder="1" applyAlignment="1">
      <alignment horizontal="center" vertical="center"/>
    </xf>
    <xf numFmtId="0" fontId="64" fillId="0" borderId="90" xfId="0" applyFont="1" applyBorder="1" applyAlignment="1">
      <alignment horizontal="center" vertical="center"/>
    </xf>
    <xf numFmtId="0" fontId="64" fillId="0" borderId="91" xfId="0" applyFont="1" applyBorder="1" applyAlignment="1">
      <alignment horizontal="center" vertical="center"/>
    </xf>
    <xf numFmtId="0" fontId="64" fillId="0" borderId="92"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93" xfId="0" applyFont="1" applyBorder="1" applyAlignment="1">
      <alignment horizontal="center" vertical="center"/>
    </xf>
    <xf numFmtId="0" fontId="64" fillId="0" borderId="94" xfId="0" applyFont="1" applyBorder="1" applyAlignment="1">
      <alignment horizontal="center" vertical="center"/>
    </xf>
    <xf numFmtId="0" fontId="64" fillId="0" borderId="95" xfId="0" applyFont="1" applyBorder="1" applyAlignment="1">
      <alignment horizontal="center" vertical="center"/>
    </xf>
    <xf numFmtId="0" fontId="64" fillId="0" borderId="0" xfId="0" applyFont="1" applyBorder="1" applyAlignment="1">
      <alignment horizontal="right" vertical="center"/>
    </xf>
    <xf numFmtId="0" fontId="64" fillId="5" borderId="22" xfId="0" applyFont="1" applyFill="1" applyBorder="1" applyAlignment="1">
      <alignment horizontal="center" vertical="center"/>
    </xf>
    <xf numFmtId="0" fontId="64" fillId="5" borderId="23" xfId="0" applyFont="1" applyFill="1" applyBorder="1" applyAlignment="1">
      <alignment horizontal="center" vertical="center"/>
    </xf>
    <xf numFmtId="0" fontId="64" fillId="5" borderId="14" xfId="0" applyFont="1" applyFill="1" applyBorder="1" applyAlignment="1">
      <alignment horizontal="center" vertical="center"/>
    </xf>
    <xf numFmtId="0" fontId="64" fillId="5" borderId="96" xfId="0" applyFont="1" applyFill="1" applyBorder="1" applyAlignment="1">
      <alignment horizontal="center" vertical="center"/>
    </xf>
    <xf numFmtId="0" fontId="64" fillId="5" borderId="97" xfId="0" applyFont="1" applyFill="1" applyBorder="1" applyAlignment="1">
      <alignment horizontal="center" vertical="center"/>
    </xf>
    <xf numFmtId="0" fontId="64" fillId="5" borderId="98" xfId="0" applyFont="1" applyFill="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99" xfId="0" applyFont="1" applyBorder="1" applyAlignment="1">
      <alignment horizontal="center" vertical="center"/>
    </xf>
    <xf numFmtId="0" fontId="64" fillId="0" borderId="96" xfId="0" applyFont="1" applyBorder="1" applyAlignment="1">
      <alignment horizontal="center" vertical="center"/>
    </xf>
    <xf numFmtId="0" fontId="64" fillId="0" borderId="97" xfId="0" applyFont="1" applyBorder="1" applyAlignment="1">
      <alignment horizontal="center" vertical="center"/>
    </xf>
    <xf numFmtId="0" fontId="64" fillId="0" borderId="100" xfId="0" applyFont="1" applyBorder="1" applyAlignment="1">
      <alignment horizontal="center" vertical="center"/>
    </xf>
    <xf numFmtId="0" fontId="66" fillId="0" borderId="22" xfId="0"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37</xdr:row>
      <xdr:rowOff>66675</xdr:rowOff>
    </xdr:from>
    <xdr:ext cx="247650" cy="190500"/>
    <xdr:sp>
      <xdr:nvSpPr>
        <xdr:cNvPr id="1" name="テキスト ボックス 1"/>
        <xdr:cNvSpPr txBox="1">
          <a:spLocks noChangeArrowheads="1"/>
        </xdr:cNvSpPr>
      </xdr:nvSpPr>
      <xdr:spPr>
        <a:xfrm>
          <a:off x="57150" y="3590925"/>
          <a:ext cx="247650" cy="190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④</a:t>
          </a:r>
        </a:p>
      </xdr:txBody>
    </xdr:sp>
    <xdr:clientData/>
  </xdr:oneCellAnchor>
  <xdr:oneCellAnchor>
    <xdr:from>
      <xdr:col>0</xdr:col>
      <xdr:colOff>57150</xdr:colOff>
      <xdr:row>11</xdr:row>
      <xdr:rowOff>19050</xdr:rowOff>
    </xdr:from>
    <xdr:ext cx="247650" cy="190500"/>
    <xdr:sp>
      <xdr:nvSpPr>
        <xdr:cNvPr id="2" name="テキスト ボックス 6"/>
        <xdr:cNvSpPr txBox="1">
          <a:spLocks noChangeArrowheads="1"/>
        </xdr:cNvSpPr>
      </xdr:nvSpPr>
      <xdr:spPr>
        <a:xfrm>
          <a:off x="57150" y="1114425"/>
          <a:ext cx="247650" cy="190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①</a:t>
          </a:r>
        </a:p>
      </xdr:txBody>
    </xdr:sp>
    <xdr:clientData/>
  </xdr:oneCellAnchor>
  <xdr:oneCellAnchor>
    <xdr:from>
      <xdr:col>54</xdr:col>
      <xdr:colOff>28575</xdr:colOff>
      <xdr:row>10</xdr:row>
      <xdr:rowOff>0</xdr:rowOff>
    </xdr:from>
    <xdr:ext cx="247650" cy="209550"/>
    <xdr:sp>
      <xdr:nvSpPr>
        <xdr:cNvPr id="3" name="テキスト ボックス 7"/>
        <xdr:cNvSpPr txBox="1">
          <a:spLocks noChangeArrowheads="1"/>
        </xdr:cNvSpPr>
      </xdr:nvSpPr>
      <xdr:spPr>
        <a:xfrm>
          <a:off x="4143375" y="962025"/>
          <a:ext cx="247650"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②</a:t>
          </a:r>
        </a:p>
      </xdr:txBody>
    </xdr:sp>
    <xdr:clientData/>
  </xdr:oneCellAnchor>
  <xdr:oneCellAnchor>
    <xdr:from>
      <xdr:col>3</xdr:col>
      <xdr:colOff>19050</xdr:colOff>
      <xdr:row>24</xdr:row>
      <xdr:rowOff>0</xdr:rowOff>
    </xdr:from>
    <xdr:ext cx="238125" cy="238125"/>
    <xdr:sp>
      <xdr:nvSpPr>
        <xdr:cNvPr id="4" name="テキスト ボックス 8"/>
        <xdr:cNvSpPr txBox="1">
          <a:spLocks noChangeArrowheads="1"/>
        </xdr:cNvSpPr>
      </xdr:nvSpPr>
      <xdr:spPr>
        <a:xfrm>
          <a:off x="247650" y="2286000"/>
          <a:ext cx="238125" cy="2381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WK"/>
  <dimension ref="A2:A2"/>
  <sheetViews>
    <sheetView zoomScalePageLayoutView="0" workbookViewId="0" topLeftCell="A1">
      <selection activeCell="F43" sqref="F43"/>
    </sheetView>
  </sheetViews>
  <sheetFormatPr defaultColWidth="9.140625" defaultRowHeight="15"/>
  <sheetData>
    <row r="2" ht="12.75">
      <c r="A2">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FF00"/>
  </sheetPr>
  <dimension ref="A1:G12"/>
  <sheetViews>
    <sheetView zoomScalePageLayoutView="0" workbookViewId="0" topLeftCell="A7">
      <selection activeCell="D21" sqref="D21"/>
    </sheetView>
  </sheetViews>
  <sheetFormatPr defaultColWidth="9.140625" defaultRowHeight="15"/>
  <cols>
    <col min="2" max="2" width="4.421875" style="0" customWidth="1"/>
    <col min="3" max="3" width="13.8515625" style="0" customWidth="1"/>
    <col min="4" max="4" width="73.140625" style="0" customWidth="1"/>
  </cols>
  <sheetData>
    <row r="1" spans="2:4" ht="16.5">
      <c r="B1" s="85" t="s">
        <v>143</v>
      </c>
      <c r="C1" s="85"/>
      <c r="D1" s="85"/>
    </row>
    <row r="3" spans="1:4" ht="12.75">
      <c r="A3" s="21" t="s">
        <v>144</v>
      </c>
      <c r="B3" s="22" t="s">
        <v>145</v>
      </c>
      <c r="C3" s="23" t="s">
        <v>146</v>
      </c>
      <c r="D3" s="23" t="s">
        <v>147</v>
      </c>
    </row>
    <row r="4" spans="1:4" ht="79.5" customHeight="1">
      <c r="A4" s="21">
        <v>2018.7</v>
      </c>
      <c r="B4" s="22">
        <v>1</v>
      </c>
      <c r="C4" s="24" t="s">
        <v>58</v>
      </c>
      <c r="D4" s="25" t="s">
        <v>148</v>
      </c>
    </row>
    <row r="5" spans="1:7" ht="150" customHeight="1">
      <c r="A5" s="26">
        <v>2018.7</v>
      </c>
      <c r="B5" s="27">
        <v>2</v>
      </c>
      <c r="C5" s="28" t="s">
        <v>57</v>
      </c>
      <c r="D5" s="29" t="s">
        <v>149</v>
      </c>
      <c r="F5" s="30"/>
      <c r="G5" s="30"/>
    </row>
    <row r="6" spans="1:4" ht="72" customHeight="1">
      <c r="A6" s="31">
        <v>2019.7</v>
      </c>
      <c r="B6" s="28">
        <v>3</v>
      </c>
      <c r="C6" s="32" t="s">
        <v>150</v>
      </c>
      <c r="D6" s="33" t="s">
        <v>151</v>
      </c>
    </row>
    <row r="7" spans="1:4" ht="82.5" customHeight="1">
      <c r="A7" s="34">
        <v>2020.9</v>
      </c>
      <c r="B7" s="23">
        <v>4</v>
      </c>
      <c r="C7" s="24" t="s">
        <v>139</v>
      </c>
      <c r="D7" s="35" t="s">
        <v>152</v>
      </c>
    </row>
    <row r="8" spans="1:4" ht="78.75" customHeight="1">
      <c r="A8" s="40">
        <v>2021.1</v>
      </c>
      <c r="B8" s="41">
        <v>5</v>
      </c>
      <c r="C8" s="25" t="s">
        <v>267</v>
      </c>
      <c r="D8" s="25" t="s">
        <v>268</v>
      </c>
    </row>
    <row r="9" spans="1:4" ht="39.75" customHeight="1">
      <c r="A9" s="40">
        <v>2021.4</v>
      </c>
      <c r="B9" s="41">
        <v>6</v>
      </c>
      <c r="C9" s="25" t="s">
        <v>269</v>
      </c>
      <c r="D9" s="25" t="s">
        <v>270</v>
      </c>
    </row>
    <row r="10" spans="1:4" ht="60" customHeight="1">
      <c r="A10" s="40">
        <v>2022.12</v>
      </c>
      <c r="B10" s="41">
        <v>7</v>
      </c>
      <c r="C10" s="25" t="s">
        <v>271</v>
      </c>
      <c r="D10" s="25" t="s">
        <v>272</v>
      </c>
    </row>
    <row r="11" spans="1:4" ht="39">
      <c r="A11" s="40">
        <v>2024.3</v>
      </c>
      <c r="B11" s="41">
        <v>8</v>
      </c>
      <c r="C11" s="25" t="s">
        <v>288</v>
      </c>
      <c r="D11" s="25" t="s">
        <v>289</v>
      </c>
    </row>
    <row r="12" spans="1:4" s="84" customFormat="1" ht="25.5">
      <c r="A12" s="81">
        <v>2024.3</v>
      </c>
      <c r="B12" s="82">
        <v>9</v>
      </c>
      <c r="C12" s="83" t="s">
        <v>291</v>
      </c>
      <c r="D12" s="83" t="s">
        <v>292</v>
      </c>
    </row>
  </sheetData>
  <sheetProtection selectLockedCells="1" selectUnlockedCells="1"/>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依頼票1">
    <tabColor rgb="FFFFFF00"/>
    <pageSetUpPr fitToPage="1"/>
  </sheetPr>
  <dimension ref="A1:HM243"/>
  <sheetViews>
    <sheetView showGridLines="0" tabSelected="1" view="pageBreakPreview" zoomScale="115" zoomScaleNormal="130" zoomScaleSheetLayoutView="115" zoomScalePageLayoutView="0" workbookViewId="0" topLeftCell="D1">
      <selection activeCell="T50" sqref="T50:AF51"/>
    </sheetView>
  </sheetViews>
  <sheetFormatPr defaultColWidth="2.8515625" defaultRowHeight="0" customHeight="1" zeroHeight="1" outlineLevelRow="1"/>
  <cols>
    <col min="1" max="135" width="1.1484375" style="0" customWidth="1"/>
    <col min="136" max="136" width="13.8515625" style="0" hidden="1" customWidth="1"/>
    <col min="137" max="137" width="9.8515625" style="0" hidden="1" customWidth="1"/>
    <col min="138" max="138" width="40.421875" style="0" hidden="1" customWidth="1"/>
    <col min="139" max="240" width="0.9921875" style="0" customWidth="1"/>
    <col min="241" max="254" width="8.8515625" style="0" customWidth="1"/>
  </cols>
  <sheetData>
    <row r="1" spans="1:134" ht="3.75" customHeight="1">
      <c r="A1" s="300" t="s">
        <v>50</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301" t="s">
        <v>290</v>
      </c>
      <c r="BU1" s="301"/>
      <c r="BV1" s="301"/>
      <c r="BW1" s="301"/>
      <c r="BX1" s="301"/>
      <c r="BY1" s="301"/>
      <c r="BZ1" s="301"/>
      <c r="CA1" s="301"/>
      <c r="CB1" s="301"/>
      <c r="CC1" s="301"/>
      <c r="CD1" s="301"/>
      <c r="CE1" s="301"/>
      <c r="CF1" s="301"/>
      <c r="CG1" s="301"/>
      <c r="CH1" s="301"/>
      <c r="CI1" s="301"/>
      <c r="CJ1" s="301"/>
      <c r="CK1" s="9"/>
      <c r="CL1" s="302" t="s">
        <v>273</v>
      </c>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2"/>
      <c r="ED1" s="47"/>
    </row>
    <row r="2" spans="1:134" ht="3.7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301"/>
      <c r="BU2" s="301"/>
      <c r="BV2" s="301"/>
      <c r="BW2" s="301"/>
      <c r="BX2" s="301"/>
      <c r="BY2" s="301"/>
      <c r="BZ2" s="301"/>
      <c r="CA2" s="301"/>
      <c r="CB2" s="301"/>
      <c r="CC2" s="301"/>
      <c r="CD2" s="301"/>
      <c r="CE2" s="301"/>
      <c r="CF2" s="301"/>
      <c r="CG2" s="301"/>
      <c r="CH2" s="301"/>
      <c r="CI2" s="301"/>
      <c r="CJ2" s="301"/>
      <c r="CK2" s="9"/>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2"/>
      <c r="ED2" s="47"/>
    </row>
    <row r="3" spans="1:134" ht="6" customHeight="1">
      <c r="A3" s="2"/>
      <c r="B3" s="304" t="s">
        <v>48</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13"/>
      <c r="ED3" s="13"/>
    </row>
    <row r="4" spans="1:134" ht="6" customHeight="1">
      <c r="A4" s="2"/>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13"/>
      <c r="ED4" s="13"/>
    </row>
    <row r="5" spans="1:134" ht="3" customHeight="1">
      <c r="A5" s="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13"/>
      <c r="ED5" s="13"/>
    </row>
    <row r="6" spans="1:134" ht="6.75" customHeight="1">
      <c r="A6" s="2"/>
      <c r="B6" s="212" t="s">
        <v>0</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13"/>
      <c r="ED6" s="13"/>
    </row>
    <row r="7" spans="1:134" ht="6.75" customHeight="1">
      <c r="A7" s="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row>
    <row r="8" spans="1:134" ht="3" customHeight="1">
      <c r="A8" s="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row>
    <row r="9" spans="1:134" ht="6.75" customHeight="1">
      <c r="A9" s="2"/>
      <c r="B9" s="305" t="s">
        <v>280</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
      <c r="CL9" s="306" t="s">
        <v>274</v>
      </c>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13"/>
      <c r="ED9" s="13"/>
    </row>
    <row r="10" spans="1:134" ht="30" customHeight="1">
      <c r="A10" s="2"/>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13"/>
      <c r="ED10" s="13"/>
    </row>
    <row r="11" spans="1:134" ht="10.5" customHeight="1">
      <c r="A11" s="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2"/>
      <c r="ED11" s="47"/>
    </row>
    <row r="12" spans="1:134" ht="3.75" customHeight="1" thickBo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2"/>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2"/>
      <c r="ED12" s="47"/>
    </row>
    <row r="13" spans="1:134" ht="7.5" customHeight="1">
      <c r="A13" s="2"/>
      <c r="B13" s="307" t="s">
        <v>58</v>
      </c>
      <c r="C13" s="285"/>
      <c r="D13" s="286"/>
      <c r="E13" s="293" t="s">
        <v>156</v>
      </c>
      <c r="F13" s="294"/>
      <c r="G13" s="294"/>
      <c r="H13" s="294"/>
      <c r="I13" s="294"/>
      <c r="J13" s="294"/>
      <c r="K13" s="294"/>
      <c r="L13" s="294"/>
      <c r="M13" s="294"/>
      <c r="N13" s="294"/>
      <c r="O13" s="294"/>
      <c r="P13" s="294"/>
      <c r="Q13" s="294"/>
      <c r="R13" s="295"/>
      <c r="S13" s="296" t="s">
        <v>136</v>
      </c>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320"/>
      <c r="BA13" s="310" t="s">
        <v>2</v>
      </c>
      <c r="BB13" s="311"/>
      <c r="BC13" s="312"/>
      <c r="BD13" s="284" t="s">
        <v>63</v>
      </c>
      <c r="BE13" s="285"/>
      <c r="BF13" s="286"/>
      <c r="BG13" s="293" t="s">
        <v>64</v>
      </c>
      <c r="BH13" s="294"/>
      <c r="BI13" s="294"/>
      <c r="BJ13" s="294"/>
      <c r="BK13" s="294"/>
      <c r="BL13" s="294"/>
      <c r="BM13" s="294"/>
      <c r="BN13" s="294"/>
      <c r="BO13" s="294"/>
      <c r="BP13" s="294"/>
      <c r="BQ13" s="295"/>
      <c r="BR13" s="296"/>
      <c r="BS13" s="297"/>
      <c r="BT13" s="297"/>
      <c r="BU13" s="297"/>
      <c r="BV13" s="297"/>
      <c r="BW13" s="297"/>
      <c r="BX13" s="297"/>
      <c r="BY13" s="297"/>
      <c r="BZ13" s="297"/>
      <c r="CA13" s="297"/>
      <c r="CB13" s="297"/>
      <c r="CC13" s="297"/>
      <c r="CD13" s="297"/>
      <c r="CE13" s="297"/>
      <c r="CF13" s="297"/>
      <c r="CG13" s="297"/>
      <c r="CH13" s="297"/>
      <c r="CI13" s="297"/>
      <c r="CJ13" s="298"/>
      <c r="CK13" s="2"/>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12"/>
      <c r="ED13" s="12"/>
    </row>
    <row r="14" spans="1:134" ht="7.5" customHeight="1">
      <c r="A14" s="2"/>
      <c r="B14" s="308"/>
      <c r="C14" s="288"/>
      <c r="D14" s="289"/>
      <c r="E14" s="261"/>
      <c r="F14" s="262"/>
      <c r="G14" s="262"/>
      <c r="H14" s="262"/>
      <c r="I14" s="262"/>
      <c r="J14" s="262"/>
      <c r="K14" s="262"/>
      <c r="L14" s="262"/>
      <c r="M14" s="262"/>
      <c r="N14" s="262"/>
      <c r="O14" s="262"/>
      <c r="P14" s="262"/>
      <c r="Q14" s="262"/>
      <c r="R14" s="263"/>
      <c r="S14" s="321"/>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3"/>
      <c r="BA14" s="313"/>
      <c r="BB14" s="314"/>
      <c r="BC14" s="315"/>
      <c r="BD14" s="287"/>
      <c r="BE14" s="288"/>
      <c r="BF14" s="289"/>
      <c r="BG14" s="216"/>
      <c r="BH14" s="217"/>
      <c r="BI14" s="217"/>
      <c r="BJ14" s="217"/>
      <c r="BK14" s="217"/>
      <c r="BL14" s="217"/>
      <c r="BM14" s="217"/>
      <c r="BN14" s="217"/>
      <c r="BO14" s="217"/>
      <c r="BP14" s="217"/>
      <c r="BQ14" s="218"/>
      <c r="BR14" s="222"/>
      <c r="BS14" s="223"/>
      <c r="BT14" s="223"/>
      <c r="BU14" s="223"/>
      <c r="BV14" s="223"/>
      <c r="BW14" s="223"/>
      <c r="BX14" s="223"/>
      <c r="BY14" s="223"/>
      <c r="BZ14" s="223"/>
      <c r="CA14" s="223"/>
      <c r="CB14" s="223"/>
      <c r="CC14" s="223"/>
      <c r="CD14" s="223"/>
      <c r="CE14" s="223"/>
      <c r="CF14" s="223"/>
      <c r="CG14" s="223"/>
      <c r="CH14" s="223"/>
      <c r="CI14" s="223"/>
      <c r="CJ14" s="299"/>
      <c r="CK14" s="2"/>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12"/>
      <c r="ED14" s="12"/>
    </row>
    <row r="15" spans="1:134" ht="7.5" customHeight="1">
      <c r="A15" s="2"/>
      <c r="B15" s="308"/>
      <c r="C15" s="288"/>
      <c r="D15" s="289"/>
      <c r="E15" s="216"/>
      <c r="F15" s="217"/>
      <c r="G15" s="217"/>
      <c r="H15" s="217"/>
      <c r="I15" s="217"/>
      <c r="J15" s="217"/>
      <c r="K15" s="217"/>
      <c r="L15" s="217"/>
      <c r="M15" s="217"/>
      <c r="N15" s="217"/>
      <c r="O15" s="217"/>
      <c r="P15" s="217"/>
      <c r="Q15" s="217"/>
      <c r="R15" s="218"/>
      <c r="S15" s="222"/>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4"/>
      <c r="BA15" s="246"/>
      <c r="BB15" s="247"/>
      <c r="BC15" s="316"/>
      <c r="BD15" s="287"/>
      <c r="BE15" s="288"/>
      <c r="BF15" s="289"/>
      <c r="BG15" s="213" t="s">
        <v>161</v>
      </c>
      <c r="BH15" s="214"/>
      <c r="BI15" s="214"/>
      <c r="BJ15" s="214"/>
      <c r="BK15" s="214"/>
      <c r="BL15" s="214"/>
      <c r="BM15" s="214"/>
      <c r="BN15" s="214"/>
      <c r="BO15" s="214"/>
      <c r="BP15" s="214"/>
      <c r="BQ15" s="215"/>
      <c r="BR15" s="219"/>
      <c r="BS15" s="220"/>
      <c r="BT15" s="220"/>
      <c r="BU15" s="220"/>
      <c r="BV15" s="220"/>
      <c r="BW15" s="220"/>
      <c r="BX15" s="220"/>
      <c r="BY15" s="220"/>
      <c r="BZ15" s="220"/>
      <c r="CA15" s="220"/>
      <c r="CB15" s="220"/>
      <c r="CC15" s="220"/>
      <c r="CD15" s="220"/>
      <c r="CE15" s="220"/>
      <c r="CF15" s="220"/>
      <c r="CG15" s="221"/>
      <c r="CH15" s="243" t="s">
        <v>2</v>
      </c>
      <c r="CI15" s="244"/>
      <c r="CJ15" s="245"/>
      <c r="CK15" s="2"/>
      <c r="CL15" s="306"/>
      <c r="CM15" s="306"/>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12"/>
      <c r="ED15" s="12"/>
    </row>
    <row r="16" spans="1:134" ht="7.5" customHeight="1">
      <c r="A16" s="2"/>
      <c r="B16" s="308"/>
      <c r="C16" s="288"/>
      <c r="D16" s="289"/>
      <c r="E16" s="213" t="s">
        <v>157</v>
      </c>
      <c r="F16" s="214"/>
      <c r="G16" s="214"/>
      <c r="H16" s="214"/>
      <c r="I16" s="214"/>
      <c r="J16" s="214"/>
      <c r="K16" s="214"/>
      <c r="L16" s="214"/>
      <c r="M16" s="214"/>
      <c r="N16" s="214"/>
      <c r="O16" s="214"/>
      <c r="P16" s="214"/>
      <c r="Q16" s="214"/>
      <c r="R16" s="215"/>
      <c r="S16" s="219" t="s">
        <v>137</v>
      </c>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1"/>
      <c r="BD16" s="287"/>
      <c r="BE16" s="288"/>
      <c r="BF16" s="289"/>
      <c r="BG16" s="216"/>
      <c r="BH16" s="217"/>
      <c r="BI16" s="217"/>
      <c r="BJ16" s="217"/>
      <c r="BK16" s="217"/>
      <c r="BL16" s="217"/>
      <c r="BM16" s="217"/>
      <c r="BN16" s="217"/>
      <c r="BO16" s="217"/>
      <c r="BP16" s="217"/>
      <c r="BQ16" s="218"/>
      <c r="BR16" s="222"/>
      <c r="BS16" s="223"/>
      <c r="BT16" s="223"/>
      <c r="BU16" s="223"/>
      <c r="BV16" s="223"/>
      <c r="BW16" s="223"/>
      <c r="BX16" s="223"/>
      <c r="BY16" s="223"/>
      <c r="BZ16" s="223"/>
      <c r="CA16" s="223"/>
      <c r="CB16" s="223"/>
      <c r="CC16" s="223"/>
      <c r="CD16" s="223"/>
      <c r="CE16" s="223"/>
      <c r="CF16" s="223"/>
      <c r="CG16" s="224"/>
      <c r="CH16" s="246"/>
      <c r="CI16" s="247"/>
      <c r="CJ16" s="248"/>
      <c r="CK16" s="2"/>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12"/>
      <c r="ED16" s="12"/>
    </row>
    <row r="17" spans="1:134" ht="7.5" customHeight="1">
      <c r="A17" s="2"/>
      <c r="B17" s="308"/>
      <c r="C17" s="288"/>
      <c r="D17" s="289"/>
      <c r="E17" s="216"/>
      <c r="F17" s="217"/>
      <c r="G17" s="217"/>
      <c r="H17" s="217"/>
      <c r="I17" s="217"/>
      <c r="J17" s="217"/>
      <c r="K17" s="217"/>
      <c r="L17" s="217"/>
      <c r="M17" s="217"/>
      <c r="N17" s="217"/>
      <c r="O17" s="217"/>
      <c r="P17" s="217"/>
      <c r="Q17" s="217"/>
      <c r="R17" s="218"/>
      <c r="S17" s="222"/>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4"/>
      <c r="BD17" s="287"/>
      <c r="BE17" s="288"/>
      <c r="BF17" s="289"/>
      <c r="BG17" s="213" t="s">
        <v>162</v>
      </c>
      <c r="BH17" s="214"/>
      <c r="BI17" s="214"/>
      <c r="BJ17" s="214"/>
      <c r="BK17" s="214"/>
      <c r="BL17" s="214"/>
      <c r="BM17" s="214"/>
      <c r="BN17" s="214"/>
      <c r="BO17" s="214"/>
      <c r="BP17" s="214"/>
      <c r="BQ17" s="215"/>
      <c r="BR17" s="219"/>
      <c r="BS17" s="220"/>
      <c r="BT17" s="220"/>
      <c r="BU17" s="220"/>
      <c r="BV17" s="220"/>
      <c r="BW17" s="220"/>
      <c r="BX17" s="220"/>
      <c r="BY17" s="220"/>
      <c r="BZ17" s="220"/>
      <c r="CA17" s="220"/>
      <c r="CB17" s="220"/>
      <c r="CC17" s="220"/>
      <c r="CD17" s="220"/>
      <c r="CE17" s="220"/>
      <c r="CF17" s="220"/>
      <c r="CG17" s="221"/>
      <c r="CH17" s="243" t="s">
        <v>2</v>
      </c>
      <c r="CI17" s="244"/>
      <c r="CJ17" s="245"/>
      <c r="CK17" s="2"/>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12"/>
      <c r="ED17" s="12"/>
    </row>
    <row r="18" spans="1:134" ht="7.5" customHeight="1">
      <c r="A18" s="2"/>
      <c r="B18" s="308"/>
      <c r="C18" s="288"/>
      <c r="D18" s="289"/>
      <c r="E18" s="213" t="s">
        <v>67</v>
      </c>
      <c r="F18" s="214"/>
      <c r="G18" s="214"/>
      <c r="H18" s="214"/>
      <c r="I18" s="214"/>
      <c r="J18" s="214"/>
      <c r="K18" s="214"/>
      <c r="L18" s="214"/>
      <c r="M18" s="214"/>
      <c r="N18" s="214"/>
      <c r="O18" s="214"/>
      <c r="P18" s="214"/>
      <c r="Q18" s="214"/>
      <c r="R18" s="215"/>
      <c r="S18" s="240" t="s">
        <v>158</v>
      </c>
      <c r="T18" s="241"/>
      <c r="U18" s="241"/>
      <c r="V18" s="241"/>
      <c r="W18" s="241"/>
      <c r="X18" s="241"/>
      <c r="Y18" s="241"/>
      <c r="Z18" s="241"/>
      <c r="AA18" s="241"/>
      <c r="AB18" s="241"/>
      <c r="AC18" s="242"/>
      <c r="AD18" s="240" t="s">
        <v>159</v>
      </c>
      <c r="AE18" s="241"/>
      <c r="AF18" s="241"/>
      <c r="AG18" s="241"/>
      <c r="AH18" s="241"/>
      <c r="AI18" s="241"/>
      <c r="AJ18" s="241"/>
      <c r="AK18" s="241"/>
      <c r="AL18" s="241"/>
      <c r="AM18" s="241"/>
      <c r="AN18" s="242"/>
      <c r="AO18" s="240" t="s">
        <v>160</v>
      </c>
      <c r="AP18" s="241"/>
      <c r="AQ18" s="241"/>
      <c r="AR18" s="241"/>
      <c r="AS18" s="241"/>
      <c r="AT18" s="241"/>
      <c r="AU18" s="241"/>
      <c r="AV18" s="241"/>
      <c r="AW18" s="242"/>
      <c r="AX18" s="240" t="s">
        <v>65</v>
      </c>
      <c r="AY18" s="241"/>
      <c r="AZ18" s="241"/>
      <c r="BA18" s="241"/>
      <c r="BB18" s="241"/>
      <c r="BC18" s="242"/>
      <c r="BD18" s="287"/>
      <c r="BE18" s="288"/>
      <c r="BF18" s="289"/>
      <c r="BG18" s="216"/>
      <c r="BH18" s="217"/>
      <c r="BI18" s="217"/>
      <c r="BJ18" s="217"/>
      <c r="BK18" s="217"/>
      <c r="BL18" s="217"/>
      <c r="BM18" s="217"/>
      <c r="BN18" s="217"/>
      <c r="BO18" s="217"/>
      <c r="BP18" s="217"/>
      <c r="BQ18" s="218"/>
      <c r="BR18" s="222"/>
      <c r="BS18" s="223"/>
      <c r="BT18" s="223"/>
      <c r="BU18" s="223"/>
      <c r="BV18" s="223"/>
      <c r="BW18" s="223"/>
      <c r="BX18" s="223"/>
      <c r="BY18" s="223"/>
      <c r="BZ18" s="223"/>
      <c r="CA18" s="223"/>
      <c r="CB18" s="223"/>
      <c r="CC18" s="223"/>
      <c r="CD18" s="223"/>
      <c r="CE18" s="223"/>
      <c r="CF18" s="223"/>
      <c r="CG18" s="224"/>
      <c r="CH18" s="246"/>
      <c r="CI18" s="247"/>
      <c r="CJ18" s="248"/>
      <c r="CK18" s="2"/>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12"/>
      <c r="ED18" s="12"/>
    </row>
    <row r="19" spans="1:134" ht="7.5" customHeight="1">
      <c r="A19" s="2"/>
      <c r="B19" s="308"/>
      <c r="C19" s="288"/>
      <c r="D19" s="289"/>
      <c r="E19" s="261"/>
      <c r="F19" s="262"/>
      <c r="G19" s="262"/>
      <c r="H19" s="262"/>
      <c r="I19" s="262"/>
      <c r="J19" s="262"/>
      <c r="K19" s="262"/>
      <c r="L19" s="262"/>
      <c r="M19" s="262"/>
      <c r="N19" s="262"/>
      <c r="O19" s="262"/>
      <c r="P19" s="262"/>
      <c r="Q19" s="262"/>
      <c r="R19" s="263"/>
      <c r="S19" s="267" t="s">
        <v>66</v>
      </c>
      <c r="T19" s="268"/>
      <c r="U19" s="268"/>
      <c r="V19" s="268"/>
      <c r="W19" s="268"/>
      <c r="X19" s="268"/>
      <c r="Y19" s="268"/>
      <c r="Z19" s="268"/>
      <c r="AA19" s="268"/>
      <c r="AB19" s="268"/>
      <c r="AC19" s="276"/>
      <c r="AD19" s="267" t="s">
        <v>129</v>
      </c>
      <c r="AE19" s="268"/>
      <c r="AF19" s="268"/>
      <c r="AG19" s="268"/>
      <c r="AH19" s="268"/>
      <c r="AI19" s="268"/>
      <c r="AJ19" s="268"/>
      <c r="AK19" s="268"/>
      <c r="AL19" s="268"/>
      <c r="AM19" s="268"/>
      <c r="AN19" s="276"/>
      <c r="AO19" s="267" t="s">
        <v>138</v>
      </c>
      <c r="AP19" s="268"/>
      <c r="AQ19" s="268"/>
      <c r="AR19" s="268"/>
      <c r="AS19" s="268"/>
      <c r="AT19" s="268"/>
      <c r="AU19" s="268"/>
      <c r="AV19" s="268"/>
      <c r="AW19" s="276"/>
      <c r="AX19" s="255">
        <v>0</v>
      </c>
      <c r="AY19" s="256"/>
      <c r="AZ19" s="256"/>
      <c r="BA19" s="256"/>
      <c r="BB19" s="256"/>
      <c r="BC19" s="257"/>
      <c r="BD19" s="287"/>
      <c r="BE19" s="288"/>
      <c r="BF19" s="289"/>
      <c r="BG19" s="213" t="s">
        <v>163</v>
      </c>
      <c r="BH19" s="214"/>
      <c r="BI19" s="214"/>
      <c r="BJ19" s="214"/>
      <c r="BK19" s="214"/>
      <c r="BL19" s="214"/>
      <c r="BM19" s="214"/>
      <c r="BN19" s="214"/>
      <c r="BO19" s="214"/>
      <c r="BP19" s="214"/>
      <c r="BQ19" s="215"/>
      <c r="BR19" s="219"/>
      <c r="BS19" s="220"/>
      <c r="BT19" s="220"/>
      <c r="BU19" s="220"/>
      <c r="BV19" s="220"/>
      <c r="BW19" s="220"/>
      <c r="BX19" s="220"/>
      <c r="BY19" s="220"/>
      <c r="BZ19" s="220"/>
      <c r="CA19" s="220"/>
      <c r="CB19" s="220"/>
      <c r="CC19" s="220"/>
      <c r="CD19" s="220"/>
      <c r="CE19" s="220"/>
      <c r="CF19" s="220"/>
      <c r="CG19" s="220"/>
      <c r="CH19" s="220"/>
      <c r="CI19" s="220"/>
      <c r="CJ19" s="280"/>
      <c r="CK19" s="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row>
    <row r="20" spans="1:134" ht="7.5" customHeight="1" thickBot="1">
      <c r="A20" s="2"/>
      <c r="B20" s="308"/>
      <c r="C20" s="288"/>
      <c r="D20" s="289"/>
      <c r="E20" s="216"/>
      <c r="F20" s="217"/>
      <c r="G20" s="217"/>
      <c r="H20" s="217"/>
      <c r="I20" s="217"/>
      <c r="J20" s="217"/>
      <c r="K20" s="217"/>
      <c r="L20" s="217"/>
      <c r="M20" s="217"/>
      <c r="N20" s="217"/>
      <c r="O20" s="217"/>
      <c r="P20" s="217"/>
      <c r="Q20" s="217"/>
      <c r="R20" s="218"/>
      <c r="S20" s="277"/>
      <c r="T20" s="278"/>
      <c r="U20" s="278"/>
      <c r="V20" s="278"/>
      <c r="W20" s="278"/>
      <c r="X20" s="278"/>
      <c r="Y20" s="278"/>
      <c r="Z20" s="278"/>
      <c r="AA20" s="278"/>
      <c r="AB20" s="278"/>
      <c r="AC20" s="279"/>
      <c r="AD20" s="277"/>
      <c r="AE20" s="278"/>
      <c r="AF20" s="278"/>
      <c r="AG20" s="278"/>
      <c r="AH20" s="278"/>
      <c r="AI20" s="278"/>
      <c r="AJ20" s="278"/>
      <c r="AK20" s="278"/>
      <c r="AL20" s="278"/>
      <c r="AM20" s="278"/>
      <c r="AN20" s="279"/>
      <c r="AO20" s="277"/>
      <c r="AP20" s="278"/>
      <c r="AQ20" s="278"/>
      <c r="AR20" s="278"/>
      <c r="AS20" s="278"/>
      <c r="AT20" s="278"/>
      <c r="AU20" s="278"/>
      <c r="AV20" s="278"/>
      <c r="AW20" s="279"/>
      <c r="AX20" s="258"/>
      <c r="AY20" s="259"/>
      <c r="AZ20" s="259"/>
      <c r="BA20" s="259"/>
      <c r="BB20" s="259"/>
      <c r="BC20" s="260"/>
      <c r="BD20" s="290"/>
      <c r="BE20" s="291"/>
      <c r="BF20" s="292"/>
      <c r="BG20" s="264"/>
      <c r="BH20" s="265"/>
      <c r="BI20" s="265"/>
      <c r="BJ20" s="265"/>
      <c r="BK20" s="265"/>
      <c r="BL20" s="265"/>
      <c r="BM20" s="265"/>
      <c r="BN20" s="265"/>
      <c r="BO20" s="265"/>
      <c r="BP20" s="265"/>
      <c r="BQ20" s="266"/>
      <c r="BR20" s="281"/>
      <c r="BS20" s="282"/>
      <c r="BT20" s="282"/>
      <c r="BU20" s="282"/>
      <c r="BV20" s="282"/>
      <c r="BW20" s="282"/>
      <c r="BX20" s="282"/>
      <c r="BY20" s="282"/>
      <c r="BZ20" s="282"/>
      <c r="CA20" s="282"/>
      <c r="CB20" s="282"/>
      <c r="CC20" s="282"/>
      <c r="CD20" s="282"/>
      <c r="CE20" s="282"/>
      <c r="CF20" s="282"/>
      <c r="CG20" s="282"/>
      <c r="CH20" s="282"/>
      <c r="CI20" s="282"/>
      <c r="CJ20" s="283"/>
      <c r="CK20" s="2"/>
      <c r="CL20" s="212" t="s">
        <v>68</v>
      </c>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12"/>
      <c r="ED20" s="12"/>
    </row>
    <row r="21" spans="2:143" s="2" customFormat="1" ht="7.5" customHeight="1">
      <c r="B21" s="308"/>
      <c r="C21" s="288"/>
      <c r="D21" s="289"/>
      <c r="E21" s="213" t="s">
        <v>135</v>
      </c>
      <c r="F21" s="214"/>
      <c r="G21" s="214"/>
      <c r="H21" s="214"/>
      <c r="I21" s="214"/>
      <c r="J21" s="214"/>
      <c r="K21" s="214"/>
      <c r="L21" s="214"/>
      <c r="M21" s="214"/>
      <c r="N21" s="214"/>
      <c r="O21" s="214"/>
      <c r="P21" s="214"/>
      <c r="Q21" s="214"/>
      <c r="R21" s="215"/>
      <c r="S21" s="267"/>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9"/>
      <c r="BD21" s="17"/>
      <c r="BE21" s="17"/>
      <c r="BF21" s="17"/>
      <c r="BG21" s="18"/>
      <c r="BH21" s="18"/>
      <c r="BI21" s="18"/>
      <c r="BJ21" s="18"/>
      <c r="BK21" s="18"/>
      <c r="BL21" s="18"/>
      <c r="BM21" s="18"/>
      <c r="BN21" s="18"/>
      <c r="BO21" s="18"/>
      <c r="BP21" s="18"/>
      <c r="BQ21" s="18"/>
      <c r="BR21" s="77"/>
      <c r="BS21" s="77"/>
      <c r="BT21" s="77"/>
      <c r="BU21" s="77"/>
      <c r="BV21" s="77"/>
      <c r="BW21" s="77"/>
      <c r="BX21" s="77"/>
      <c r="BY21" s="77"/>
      <c r="BZ21" s="77"/>
      <c r="CA21" s="77"/>
      <c r="CB21" s="77"/>
      <c r="CC21" s="77"/>
      <c r="CD21" s="77"/>
      <c r="CE21" s="77"/>
      <c r="CF21" s="77"/>
      <c r="CG21" s="77"/>
      <c r="CH21" s="77"/>
      <c r="CI21" s="77"/>
      <c r="CJ21" s="77"/>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12"/>
      <c r="ED21" s="12"/>
      <c r="EF21"/>
      <c r="EG21" s="47"/>
      <c r="EH21" s="47"/>
      <c r="EI21" s="47"/>
      <c r="EJ21" s="47"/>
      <c r="EK21" s="47"/>
      <c r="EL21" s="47"/>
      <c r="EM21" s="47"/>
    </row>
    <row r="22" spans="2:143" s="2" customFormat="1" ht="7.5" customHeight="1">
      <c r="B22" s="308"/>
      <c r="C22" s="288"/>
      <c r="D22" s="289"/>
      <c r="E22" s="261"/>
      <c r="F22" s="262"/>
      <c r="G22" s="262"/>
      <c r="H22" s="262"/>
      <c r="I22" s="262"/>
      <c r="J22" s="262"/>
      <c r="K22" s="262"/>
      <c r="L22" s="262"/>
      <c r="M22" s="262"/>
      <c r="N22" s="262"/>
      <c r="O22" s="262"/>
      <c r="P22" s="262"/>
      <c r="Q22" s="262"/>
      <c r="R22" s="263"/>
      <c r="S22" s="270"/>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2"/>
      <c r="BD22" s="17"/>
      <c r="BE22" s="17"/>
      <c r="BF22" s="17"/>
      <c r="BG22" s="18"/>
      <c r="BH22" s="18"/>
      <c r="BI22" s="18"/>
      <c r="BJ22" s="18"/>
      <c r="BK22" s="18"/>
      <c r="BL22" s="18"/>
      <c r="BM22" s="18"/>
      <c r="BN22" s="18"/>
      <c r="BO22" s="18"/>
      <c r="BP22" s="18"/>
      <c r="BQ22" s="18"/>
      <c r="BR22" s="77"/>
      <c r="BS22" s="77"/>
      <c r="BT22" s="77"/>
      <c r="BU22" s="77"/>
      <c r="BV22" s="77"/>
      <c r="BW22" s="77"/>
      <c r="BX22" s="77"/>
      <c r="BY22" s="77"/>
      <c r="BZ22" s="77"/>
      <c r="CA22" s="77"/>
      <c r="CB22" s="77"/>
      <c r="CC22" s="77"/>
      <c r="CD22" s="77"/>
      <c r="CE22" s="77"/>
      <c r="CF22" s="77"/>
      <c r="CG22" s="77"/>
      <c r="CH22" s="77"/>
      <c r="CI22" s="77"/>
      <c r="CJ22" s="77"/>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12"/>
      <c r="ED22" s="12"/>
      <c r="EF22" s="38" t="s">
        <v>86</v>
      </c>
      <c r="EG22" s="47"/>
      <c r="EH22" s="38"/>
      <c r="EI22" s="47"/>
      <c r="EJ22" s="47"/>
      <c r="EK22" s="47"/>
      <c r="EL22" s="47"/>
      <c r="EM22" s="47"/>
    </row>
    <row r="23" spans="2:143" s="2" customFormat="1" ht="7.5" customHeight="1" thickBot="1">
      <c r="B23" s="309"/>
      <c r="C23" s="291"/>
      <c r="D23" s="292"/>
      <c r="E23" s="264"/>
      <c r="F23" s="265"/>
      <c r="G23" s="265"/>
      <c r="H23" s="265"/>
      <c r="I23" s="265"/>
      <c r="J23" s="265"/>
      <c r="K23" s="265"/>
      <c r="L23" s="265"/>
      <c r="M23" s="265"/>
      <c r="N23" s="265"/>
      <c r="O23" s="265"/>
      <c r="P23" s="265"/>
      <c r="Q23" s="265"/>
      <c r="R23" s="266"/>
      <c r="S23" s="273"/>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5"/>
      <c r="BD23" s="17"/>
      <c r="BE23" s="17"/>
      <c r="BF23" s="17"/>
      <c r="BG23" s="18"/>
      <c r="BH23" s="18"/>
      <c r="BI23" s="18"/>
      <c r="BJ23" s="18"/>
      <c r="BK23" s="18"/>
      <c r="BL23" s="18"/>
      <c r="BM23" s="18"/>
      <c r="BN23" s="18"/>
      <c r="BO23" s="18"/>
      <c r="BP23" s="18"/>
      <c r="BQ23" s="18"/>
      <c r="BR23" s="77"/>
      <c r="BS23" s="77"/>
      <c r="BT23" s="77"/>
      <c r="BU23" s="77"/>
      <c r="BV23" s="77"/>
      <c r="BW23" s="77"/>
      <c r="BX23" s="77"/>
      <c r="BY23" s="77"/>
      <c r="BZ23" s="77"/>
      <c r="CA23" s="77"/>
      <c r="CB23" s="77"/>
      <c r="CC23" s="77"/>
      <c r="CD23" s="77"/>
      <c r="CE23" s="77"/>
      <c r="CF23" s="77"/>
      <c r="CG23" s="77"/>
      <c r="CH23" s="77"/>
      <c r="CI23" s="77"/>
      <c r="CJ23" s="77"/>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12"/>
      <c r="ED23" s="12"/>
      <c r="EF23" s="39" t="s">
        <v>87</v>
      </c>
      <c r="EG23" s="47"/>
      <c r="EH23" s="39"/>
      <c r="EI23" s="47"/>
      <c r="EJ23" s="47"/>
      <c r="EK23" s="47"/>
      <c r="EL23" s="47"/>
      <c r="EM23" s="47"/>
    </row>
    <row r="24" spans="2:143" s="2" customFormat="1" ht="7.5" customHeight="1" thickBot="1">
      <c r="B24" s="17"/>
      <c r="C24" s="17"/>
      <c r="D24" s="74"/>
      <c r="E24" s="73"/>
      <c r="F24" s="73"/>
      <c r="G24" s="73"/>
      <c r="H24" s="73"/>
      <c r="I24" s="73"/>
      <c r="J24" s="73"/>
      <c r="K24" s="73"/>
      <c r="L24" s="73"/>
      <c r="M24" s="73"/>
      <c r="N24" s="73"/>
      <c r="O24" s="73"/>
      <c r="P24" s="73"/>
      <c r="Q24" s="73"/>
      <c r="R24" s="73"/>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17"/>
      <c r="BE24" s="17"/>
      <c r="BF24" s="17"/>
      <c r="BG24" s="18"/>
      <c r="BH24" s="18"/>
      <c r="BI24" s="18"/>
      <c r="BJ24" s="18"/>
      <c r="BK24" s="18"/>
      <c r="BL24" s="18"/>
      <c r="BM24" s="18"/>
      <c r="BN24" s="18"/>
      <c r="BO24" s="18"/>
      <c r="BP24" s="18"/>
      <c r="BQ24" s="18"/>
      <c r="BR24" s="77"/>
      <c r="BS24" s="77"/>
      <c r="BT24" s="77"/>
      <c r="BU24" s="77"/>
      <c r="BV24" s="77"/>
      <c r="BW24" s="77"/>
      <c r="BX24" s="77"/>
      <c r="BY24" s="77"/>
      <c r="BZ24" s="77"/>
      <c r="CA24" s="77"/>
      <c r="CB24" s="77"/>
      <c r="CC24" s="77"/>
      <c r="CD24" s="77"/>
      <c r="CE24" s="77"/>
      <c r="CF24" s="77"/>
      <c r="CG24" s="77"/>
      <c r="CH24" s="77"/>
      <c r="CI24" s="77"/>
      <c r="CJ24" s="77"/>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12"/>
      <c r="ED24" s="12"/>
      <c r="EF24" s="39" t="s">
        <v>88</v>
      </c>
      <c r="EG24" s="47"/>
      <c r="EH24" s="39"/>
      <c r="EI24" s="47"/>
      <c r="EJ24" s="47"/>
      <c r="EK24" s="47"/>
      <c r="EL24" s="47"/>
      <c r="EM24" s="47"/>
    </row>
    <row r="25" spans="2:185" s="2" customFormat="1" ht="7.5" customHeight="1" thickTop="1">
      <c r="B25" s="225" t="s">
        <v>139</v>
      </c>
      <c r="C25" s="226"/>
      <c r="D25" s="227"/>
      <c r="E25" s="234" t="s">
        <v>279</v>
      </c>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6"/>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12"/>
      <c r="ED25" s="12"/>
      <c r="EF25" s="39" t="s">
        <v>89</v>
      </c>
      <c r="EG25" s="80"/>
      <c r="EH25" s="39"/>
      <c r="EI25" s="80"/>
      <c r="EJ25" s="80"/>
      <c r="EK25" s="80"/>
      <c r="EL25" s="80"/>
      <c r="EM25" s="80"/>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row>
    <row r="26" spans="1:177" ht="12" customHeight="1">
      <c r="A26" s="2"/>
      <c r="B26" s="228"/>
      <c r="C26" s="229"/>
      <c r="D26" s="230"/>
      <c r="E26" s="237"/>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9"/>
      <c r="CK26" s="2"/>
      <c r="CL26" s="212" t="s">
        <v>275</v>
      </c>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15"/>
      <c r="ED26" s="15"/>
      <c r="EE26" s="14"/>
      <c r="EF26" s="39" t="s">
        <v>90</v>
      </c>
      <c r="EG26" s="80"/>
      <c r="EH26" s="39"/>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row>
    <row r="27" spans="1:177" ht="6.75" customHeight="1">
      <c r="A27" s="2"/>
      <c r="B27" s="228"/>
      <c r="C27" s="229"/>
      <c r="D27" s="230"/>
      <c r="E27" s="237"/>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9"/>
      <c r="CK27" s="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
      <c r="ED27" s="47"/>
      <c r="EE27" s="15"/>
      <c r="EF27" s="39" t="s">
        <v>91</v>
      </c>
      <c r="EG27" s="80"/>
      <c r="EH27" s="39" t="s">
        <v>293</v>
      </c>
      <c r="EI27" s="80"/>
      <c r="EJ27" s="80"/>
      <c r="EK27" s="80"/>
      <c r="EL27" s="80"/>
      <c r="EM27" s="80"/>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row>
    <row r="28" spans="1:221" ht="6.75" customHeight="1">
      <c r="A28" s="2"/>
      <c r="B28" s="228"/>
      <c r="C28" s="229"/>
      <c r="D28" s="230"/>
      <c r="E28" s="19"/>
      <c r="F28" s="19"/>
      <c r="G28" s="19"/>
      <c r="H28" s="192" t="s">
        <v>140</v>
      </c>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3"/>
      <c r="CK28" s="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14"/>
      <c r="ED28" s="14"/>
      <c r="EF28" s="39" t="s">
        <v>92</v>
      </c>
      <c r="EG28" s="80"/>
      <c r="EH28" s="39" t="s">
        <v>294</v>
      </c>
      <c r="EI28" s="80"/>
      <c r="EJ28" s="80"/>
      <c r="EK28" s="80"/>
      <c r="EL28" s="80"/>
      <c r="EM28" s="80"/>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row>
    <row r="29" spans="1:221" ht="6.75" customHeight="1">
      <c r="A29" s="2"/>
      <c r="B29" s="228"/>
      <c r="C29" s="229"/>
      <c r="D29" s="230"/>
      <c r="E29" s="19"/>
      <c r="F29" s="19"/>
      <c r="G29" s="19"/>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3"/>
      <c r="CK29" s="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F29" s="39" t="s">
        <v>93</v>
      </c>
      <c r="EG29" s="80"/>
      <c r="EH29" s="39" t="s">
        <v>295</v>
      </c>
      <c r="EI29" s="80"/>
      <c r="EJ29" s="80"/>
      <c r="EK29" s="80"/>
      <c r="EL29" s="80"/>
      <c r="EM29" s="80"/>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row>
    <row r="30" spans="1:221" ht="6.75" customHeight="1">
      <c r="A30" s="2"/>
      <c r="B30" s="228"/>
      <c r="C30" s="229"/>
      <c r="D30" s="230"/>
      <c r="E30" s="19"/>
      <c r="F30" s="19"/>
      <c r="G30" s="19"/>
      <c r="H30" s="192" t="s">
        <v>141</v>
      </c>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3"/>
      <c r="CK30" s="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F30" s="39" t="s">
        <v>94</v>
      </c>
      <c r="EG30" s="80"/>
      <c r="EH30" s="39" t="s">
        <v>296</v>
      </c>
      <c r="EI30" s="80"/>
      <c r="EJ30" s="80"/>
      <c r="EK30" s="80"/>
      <c r="EL30" s="80"/>
      <c r="EM30" s="80"/>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row>
    <row r="31" spans="1:221" ht="6.75" customHeight="1">
      <c r="A31" s="2"/>
      <c r="B31" s="228"/>
      <c r="C31" s="229"/>
      <c r="D31" s="230"/>
      <c r="E31" s="19"/>
      <c r="F31" s="19"/>
      <c r="G31" s="19"/>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3"/>
      <c r="CK31" s="2"/>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F31" s="39" t="s">
        <v>95</v>
      </c>
      <c r="EG31" s="80"/>
      <c r="EH31" s="39" t="s">
        <v>297</v>
      </c>
      <c r="EI31" s="80"/>
      <c r="EJ31" s="80"/>
      <c r="EK31" s="80"/>
      <c r="EL31" s="80"/>
      <c r="EM31" s="80"/>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row>
    <row r="32" spans="1:221" ht="6.75" customHeight="1">
      <c r="A32" s="2"/>
      <c r="B32" s="228"/>
      <c r="C32" s="229"/>
      <c r="D32" s="230"/>
      <c r="E32" s="19"/>
      <c r="F32" s="19"/>
      <c r="G32" s="19"/>
      <c r="H32" s="194" t="s">
        <v>142</v>
      </c>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5"/>
      <c r="CK32" s="2"/>
      <c r="CL32" s="36"/>
      <c r="CM32" s="36"/>
      <c r="CN32" s="8"/>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F32" s="39" t="s">
        <v>96</v>
      </c>
      <c r="EG32" s="80"/>
      <c r="EH32" s="39" t="s">
        <v>298</v>
      </c>
      <c r="EI32" s="80"/>
      <c r="EJ32" s="80"/>
      <c r="EK32" s="80"/>
      <c r="EL32" s="80"/>
      <c r="EM32" s="80"/>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row>
    <row r="33" spans="1:221" ht="6.75" customHeight="1">
      <c r="A33" s="2"/>
      <c r="B33" s="228"/>
      <c r="C33" s="229"/>
      <c r="D33" s="230"/>
      <c r="E33" s="19"/>
      <c r="F33" s="19"/>
      <c r="G33" s="19"/>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5"/>
      <c r="CK33" s="2"/>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F33" s="39" t="s">
        <v>97</v>
      </c>
      <c r="EG33" s="80"/>
      <c r="EH33" s="39" t="s">
        <v>299</v>
      </c>
      <c r="EI33" s="80"/>
      <c r="EJ33" s="80"/>
      <c r="EK33" s="80"/>
      <c r="EL33" s="80"/>
      <c r="EM33" s="80"/>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row>
    <row r="34" spans="1:221" ht="6.75" customHeight="1">
      <c r="A34" s="2"/>
      <c r="B34" s="228"/>
      <c r="C34" s="229"/>
      <c r="D34" s="230"/>
      <c r="E34" s="19"/>
      <c r="F34" s="19"/>
      <c r="G34" s="19"/>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5"/>
      <c r="CK34" s="2"/>
      <c r="EF34" s="39" t="s">
        <v>98</v>
      </c>
      <c r="EG34" s="80"/>
      <c r="EH34" s="39" t="s">
        <v>300</v>
      </c>
      <c r="EI34" s="80"/>
      <c r="EJ34" s="80"/>
      <c r="EK34" s="80"/>
      <c r="EL34" s="80"/>
      <c r="EM34" s="80"/>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row>
    <row r="35" spans="1:221" ht="6.75" customHeight="1" thickBot="1">
      <c r="A35" s="2"/>
      <c r="B35" s="231"/>
      <c r="C35" s="232"/>
      <c r="D35" s="233"/>
      <c r="E35" s="20"/>
      <c r="F35" s="20"/>
      <c r="G35" s="20"/>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7"/>
      <c r="CK35" s="2"/>
      <c r="EF35" s="39" t="s">
        <v>99</v>
      </c>
      <c r="EG35" s="80"/>
      <c r="EH35" s="39"/>
      <c r="EI35" s="80"/>
      <c r="EJ35" s="80"/>
      <c r="EK35" s="80"/>
      <c r="EL35" s="80"/>
      <c r="EM35" s="80"/>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row>
    <row r="36" spans="1:221" ht="6.75" customHeight="1" thickTop="1">
      <c r="A36" s="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2"/>
      <c r="EF36" s="39" t="s">
        <v>100</v>
      </c>
      <c r="EG36" s="47"/>
      <c r="EH36" s="39"/>
      <c r="EI36" s="47"/>
      <c r="EJ36" s="47"/>
      <c r="EK36" s="47"/>
      <c r="EL36" s="47"/>
      <c r="EM36" s="14"/>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row>
    <row r="37" spans="1:221" ht="10.5" customHeight="1" thickBot="1">
      <c r="A37" s="2"/>
      <c r="B37" s="211" t="s">
        <v>307</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
      <c r="EF37" s="39" t="s">
        <v>101</v>
      </c>
      <c r="EG37" s="80"/>
      <c r="EH37" s="39"/>
      <c r="EI37" s="80"/>
      <c r="EJ37" s="80"/>
      <c r="EK37" s="80"/>
      <c r="EL37" s="80"/>
      <c r="EM37" s="80"/>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row>
    <row r="38" spans="1:221" ht="6.75" customHeight="1">
      <c r="A38" s="2"/>
      <c r="B38" s="307" t="s">
        <v>57</v>
      </c>
      <c r="C38" s="285"/>
      <c r="D38" s="285"/>
      <c r="E38" s="198" t="s">
        <v>59</v>
      </c>
      <c r="F38" s="199"/>
      <c r="G38" s="199"/>
      <c r="H38" s="199"/>
      <c r="I38" s="199"/>
      <c r="J38" s="199"/>
      <c r="K38" s="199"/>
      <c r="L38" s="199"/>
      <c r="M38" s="199"/>
      <c r="N38" s="199"/>
      <c r="O38" s="199"/>
      <c r="P38" s="199"/>
      <c r="Q38" s="199"/>
      <c r="R38" s="199"/>
      <c r="S38" s="200"/>
      <c r="T38" s="204" t="s">
        <v>53</v>
      </c>
      <c r="U38" s="204"/>
      <c r="V38" s="204"/>
      <c r="W38" s="204"/>
      <c r="X38" s="204"/>
      <c r="Y38" s="204"/>
      <c r="Z38" s="204"/>
      <c r="AA38" s="204"/>
      <c r="AB38" s="204"/>
      <c r="AC38" s="204"/>
      <c r="AD38" s="204"/>
      <c r="AE38" s="204"/>
      <c r="AF38" s="204"/>
      <c r="AG38" s="334" t="s">
        <v>60</v>
      </c>
      <c r="AH38" s="334"/>
      <c r="AI38" s="334"/>
      <c r="AJ38" s="334"/>
      <c r="AK38" s="334"/>
      <c r="AL38" s="334"/>
      <c r="AM38" s="334"/>
      <c r="AN38" s="334"/>
      <c r="AO38" s="334"/>
      <c r="AP38" s="334"/>
      <c r="AQ38" s="334"/>
      <c r="AR38" s="334"/>
      <c r="AS38" s="336" t="s">
        <v>110</v>
      </c>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7"/>
      <c r="CK38" s="2"/>
      <c r="CL38" s="212" t="s">
        <v>286</v>
      </c>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80"/>
      <c r="EF38" s="39" t="s">
        <v>102</v>
      </c>
      <c r="EG38" s="80"/>
      <c r="EH38" s="39"/>
      <c r="EI38" s="80"/>
      <c r="EJ38" s="80"/>
      <c r="EK38" s="80"/>
      <c r="EL38" s="80"/>
      <c r="EM38" s="80"/>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row>
    <row r="39" spans="1:221" ht="6.75" customHeight="1" thickBot="1">
      <c r="A39" s="2"/>
      <c r="B39" s="308"/>
      <c r="C39" s="288"/>
      <c r="D39" s="288"/>
      <c r="E39" s="201"/>
      <c r="F39" s="202"/>
      <c r="G39" s="202"/>
      <c r="H39" s="202"/>
      <c r="I39" s="202"/>
      <c r="J39" s="202"/>
      <c r="K39" s="202"/>
      <c r="L39" s="202"/>
      <c r="M39" s="202"/>
      <c r="N39" s="202"/>
      <c r="O39" s="202"/>
      <c r="P39" s="202"/>
      <c r="Q39" s="202"/>
      <c r="R39" s="202"/>
      <c r="S39" s="203"/>
      <c r="T39" s="205"/>
      <c r="U39" s="205"/>
      <c r="V39" s="205"/>
      <c r="W39" s="205"/>
      <c r="X39" s="205"/>
      <c r="Y39" s="205"/>
      <c r="Z39" s="205"/>
      <c r="AA39" s="205"/>
      <c r="AB39" s="205"/>
      <c r="AC39" s="205"/>
      <c r="AD39" s="205"/>
      <c r="AE39" s="205"/>
      <c r="AF39" s="205"/>
      <c r="AG39" s="335"/>
      <c r="AH39" s="335"/>
      <c r="AI39" s="335"/>
      <c r="AJ39" s="335"/>
      <c r="AK39" s="335"/>
      <c r="AL39" s="335"/>
      <c r="AM39" s="335"/>
      <c r="AN39" s="335"/>
      <c r="AO39" s="335"/>
      <c r="AP39" s="335"/>
      <c r="AQ39" s="335"/>
      <c r="AR39" s="335"/>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9"/>
      <c r="CK39" s="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80"/>
      <c r="EF39" s="39" t="s">
        <v>103</v>
      </c>
      <c r="EG39" s="80"/>
      <c r="EH39" s="39"/>
      <c r="EI39" s="80"/>
      <c r="EJ39" s="80"/>
      <c r="EK39" s="80"/>
      <c r="EL39" s="80"/>
      <c r="EM39" s="80"/>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row>
    <row r="40" spans="1:221" ht="6.75" customHeight="1">
      <c r="A40" s="2"/>
      <c r="B40" s="308"/>
      <c r="C40" s="288"/>
      <c r="D40" s="288"/>
      <c r="E40" s="328" t="s">
        <v>276</v>
      </c>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29"/>
      <c r="CC40" s="329"/>
      <c r="CD40" s="329"/>
      <c r="CE40" s="329"/>
      <c r="CF40" s="329"/>
      <c r="CG40" s="329"/>
      <c r="CH40" s="329"/>
      <c r="CI40" s="329"/>
      <c r="CJ40" s="330"/>
      <c r="CK40" s="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80"/>
      <c r="EF40" s="39" t="s">
        <v>104</v>
      </c>
      <c r="EG40" s="80"/>
      <c r="EH40" s="39"/>
      <c r="EI40" s="80"/>
      <c r="EJ40" s="80"/>
      <c r="EK40" s="80"/>
      <c r="EL40" s="80"/>
      <c r="EM40" s="80"/>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row>
    <row r="41" spans="2:221" s="2" customFormat="1" ht="6.75" customHeight="1" thickBot="1">
      <c r="B41" s="308"/>
      <c r="C41" s="288"/>
      <c r="D41" s="288"/>
      <c r="E41" s="331"/>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3"/>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80"/>
      <c r="EF41" s="39" t="s">
        <v>105</v>
      </c>
      <c r="EG41" s="80"/>
      <c r="EH41" s="39"/>
      <c r="EI41" s="80"/>
      <c r="EJ41" s="80"/>
      <c r="EK41" s="80"/>
      <c r="EL41" s="80"/>
      <c r="EM41" s="80"/>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row>
    <row r="42" spans="2:221" s="2" customFormat="1" ht="6.75" customHeight="1">
      <c r="B42" s="308"/>
      <c r="C42" s="288"/>
      <c r="D42" s="288"/>
      <c r="E42" s="206" t="s">
        <v>69</v>
      </c>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206" t="s">
        <v>76</v>
      </c>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207"/>
      <c r="BI42" s="206" t="s">
        <v>77</v>
      </c>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207"/>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80"/>
      <c r="EF42" s="39" t="s">
        <v>167</v>
      </c>
      <c r="EG42" s="80"/>
      <c r="EH42" s="39"/>
      <c r="EI42" s="80"/>
      <c r="EJ42" s="80"/>
      <c r="EK42" s="80"/>
      <c r="EL42" s="80"/>
      <c r="EM42" s="80"/>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row>
    <row r="43" spans="2:221" s="2" customFormat="1" ht="6.75" customHeight="1">
      <c r="B43" s="308"/>
      <c r="C43" s="288"/>
      <c r="D43" s="288"/>
      <c r="E43" s="208"/>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8"/>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10"/>
      <c r="BI43" s="208"/>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10"/>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80"/>
      <c r="EF43" s="39" t="s">
        <v>106</v>
      </c>
      <c r="EG43" s="80"/>
      <c r="EH43" s="39"/>
      <c r="EI43" s="80"/>
      <c r="EJ43" s="80"/>
      <c r="EK43" s="80"/>
      <c r="EL43" s="80"/>
      <c r="EM43" s="80"/>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row>
    <row r="44" spans="2:221" s="2" customFormat="1" ht="6.75" customHeight="1">
      <c r="B44" s="308"/>
      <c r="C44" s="288"/>
      <c r="D44" s="288"/>
      <c r="E44" s="157" t="s">
        <v>218</v>
      </c>
      <c r="F44" s="158"/>
      <c r="G44" s="158"/>
      <c r="H44" s="158"/>
      <c r="I44" s="158"/>
      <c r="J44" s="158"/>
      <c r="K44" s="158"/>
      <c r="L44" s="158"/>
      <c r="M44" s="158"/>
      <c r="N44" s="158"/>
      <c r="O44" s="158"/>
      <c r="P44" s="158"/>
      <c r="Q44" s="158"/>
      <c r="R44" s="158"/>
      <c r="S44" s="159"/>
      <c r="T44" s="184" t="s">
        <v>54</v>
      </c>
      <c r="U44" s="184"/>
      <c r="V44" s="184"/>
      <c r="W44" s="184"/>
      <c r="X44" s="184"/>
      <c r="Y44" s="184"/>
      <c r="Z44" s="184"/>
      <c r="AA44" s="184"/>
      <c r="AB44" s="184"/>
      <c r="AC44" s="184"/>
      <c r="AD44" s="184"/>
      <c r="AE44" s="184"/>
      <c r="AF44" s="185"/>
      <c r="AG44" s="157" t="s">
        <v>218</v>
      </c>
      <c r="AH44" s="158"/>
      <c r="AI44" s="158"/>
      <c r="AJ44" s="158"/>
      <c r="AK44" s="158"/>
      <c r="AL44" s="158"/>
      <c r="AM44" s="158"/>
      <c r="AN44" s="158"/>
      <c r="AO44" s="158"/>
      <c r="AP44" s="158"/>
      <c r="AQ44" s="158"/>
      <c r="AR44" s="158"/>
      <c r="AS44" s="158"/>
      <c r="AT44" s="158"/>
      <c r="AU44" s="159"/>
      <c r="AV44" s="184" t="s">
        <v>308</v>
      </c>
      <c r="AW44" s="184"/>
      <c r="AX44" s="184"/>
      <c r="AY44" s="184"/>
      <c r="AZ44" s="184"/>
      <c r="BA44" s="184"/>
      <c r="BB44" s="184"/>
      <c r="BC44" s="184"/>
      <c r="BD44" s="184"/>
      <c r="BE44" s="184"/>
      <c r="BF44" s="184"/>
      <c r="BG44" s="184"/>
      <c r="BH44" s="185"/>
      <c r="BI44" s="157" t="s">
        <v>218</v>
      </c>
      <c r="BJ44" s="158"/>
      <c r="BK44" s="158"/>
      <c r="BL44" s="158"/>
      <c r="BM44" s="158"/>
      <c r="BN44" s="158"/>
      <c r="BO44" s="158"/>
      <c r="BP44" s="158"/>
      <c r="BQ44" s="158"/>
      <c r="BR44" s="158"/>
      <c r="BS44" s="158"/>
      <c r="BT44" s="158"/>
      <c r="BU44" s="158"/>
      <c r="BV44" s="158"/>
      <c r="BW44" s="159"/>
      <c r="BX44" s="184" t="s">
        <v>126</v>
      </c>
      <c r="BY44" s="184"/>
      <c r="BZ44" s="184"/>
      <c r="CA44" s="184"/>
      <c r="CB44" s="184"/>
      <c r="CC44" s="184"/>
      <c r="CD44" s="184"/>
      <c r="CE44" s="184"/>
      <c r="CF44" s="184"/>
      <c r="CG44" s="184"/>
      <c r="CH44" s="184"/>
      <c r="CI44" s="184"/>
      <c r="CJ44" s="186"/>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80"/>
      <c r="EF44" s="39" t="s">
        <v>107</v>
      </c>
      <c r="EG44" s="80"/>
      <c r="EH44" s="39"/>
      <c r="EI44" s="80"/>
      <c r="EJ44" s="80"/>
      <c r="EK44" s="80"/>
      <c r="EL44" s="80"/>
      <c r="EM44" s="80"/>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row>
    <row r="45" spans="2:221" s="2" customFormat="1" ht="6.75" customHeight="1">
      <c r="B45" s="308"/>
      <c r="C45" s="288"/>
      <c r="D45" s="288"/>
      <c r="E45" s="160"/>
      <c r="F45" s="161"/>
      <c r="G45" s="161"/>
      <c r="H45" s="161"/>
      <c r="I45" s="161"/>
      <c r="J45" s="161"/>
      <c r="K45" s="161"/>
      <c r="L45" s="161"/>
      <c r="M45" s="161"/>
      <c r="N45" s="161"/>
      <c r="O45" s="161"/>
      <c r="P45" s="161"/>
      <c r="Q45" s="161"/>
      <c r="R45" s="161"/>
      <c r="S45" s="162"/>
      <c r="T45" s="184"/>
      <c r="U45" s="184"/>
      <c r="V45" s="184"/>
      <c r="W45" s="184"/>
      <c r="X45" s="184"/>
      <c r="Y45" s="184"/>
      <c r="Z45" s="184"/>
      <c r="AA45" s="184"/>
      <c r="AB45" s="184"/>
      <c r="AC45" s="184"/>
      <c r="AD45" s="184"/>
      <c r="AE45" s="184"/>
      <c r="AF45" s="185"/>
      <c r="AG45" s="160"/>
      <c r="AH45" s="161"/>
      <c r="AI45" s="161"/>
      <c r="AJ45" s="161"/>
      <c r="AK45" s="161"/>
      <c r="AL45" s="161"/>
      <c r="AM45" s="161"/>
      <c r="AN45" s="161"/>
      <c r="AO45" s="161"/>
      <c r="AP45" s="161"/>
      <c r="AQ45" s="161"/>
      <c r="AR45" s="161"/>
      <c r="AS45" s="161"/>
      <c r="AT45" s="161"/>
      <c r="AU45" s="162"/>
      <c r="AV45" s="184"/>
      <c r="AW45" s="184"/>
      <c r="AX45" s="184"/>
      <c r="AY45" s="184"/>
      <c r="AZ45" s="184"/>
      <c r="BA45" s="184"/>
      <c r="BB45" s="184"/>
      <c r="BC45" s="184"/>
      <c r="BD45" s="184"/>
      <c r="BE45" s="184"/>
      <c r="BF45" s="184"/>
      <c r="BG45" s="184"/>
      <c r="BH45" s="185"/>
      <c r="BI45" s="160"/>
      <c r="BJ45" s="161"/>
      <c r="BK45" s="161"/>
      <c r="BL45" s="161"/>
      <c r="BM45" s="161"/>
      <c r="BN45" s="161"/>
      <c r="BO45" s="161"/>
      <c r="BP45" s="161"/>
      <c r="BQ45" s="161"/>
      <c r="BR45" s="161"/>
      <c r="BS45" s="161"/>
      <c r="BT45" s="161"/>
      <c r="BU45" s="161"/>
      <c r="BV45" s="161"/>
      <c r="BW45" s="162"/>
      <c r="BX45" s="184"/>
      <c r="BY45" s="184"/>
      <c r="BZ45" s="184"/>
      <c r="CA45" s="184"/>
      <c r="CB45" s="184"/>
      <c r="CC45" s="184"/>
      <c r="CD45" s="184"/>
      <c r="CE45" s="184"/>
      <c r="CF45" s="184"/>
      <c r="CG45" s="184"/>
      <c r="CH45" s="184"/>
      <c r="CI45" s="184"/>
      <c r="CJ45" s="186"/>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80"/>
      <c r="EF45" s="39" t="s">
        <v>108</v>
      </c>
      <c r="EG45" s="80"/>
      <c r="EH45" s="80"/>
      <c r="EI45" s="80"/>
      <c r="EJ45" s="80"/>
      <c r="EK45" s="80"/>
      <c r="EL45" s="80"/>
      <c r="EM45" s="80"/>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row>
    <row r="46" spans="2:221" s="2" customFormat="1" ht="6.75" customHeight="1">
      <c r="B46" s="308"/>
      <c r="C46" s="288"/>
      <c r="D46" s="288"/>
      <c r="E46" s="190" t="s">
        <v>277</v>
      </c>
      <c r="F46" s="158"/>
      <c r="G46" s="158"/>
      <c r="H46" s="158"/>
      <c r="I46" s="158"/>
      <c r="J46" s="158"/>
      <c r="K46" s="158"/>
      <c r="L46" s="158"/>
      <c r="M46" s="158"/>
      <c r="N46" s="158"/>
      <c r="O46" s="158"/>
      <c r="P46" s="158"/>
      <c r="Q46" s="158"/>
      <c r="R46" s="158"/>
      <c r="S46" s="159"/>
      <c r="T46" s="191">
        <v>6.123</v>
      </c>
      <c r="U46" s="148"/>
      <c r="V46" s="148"/>
      <c r="W46" s="148"/>
      <c r="X46" s="148"/>
      <c r="Y46" s="148"/>
      <c r="Z46" s="148"/>
      <c r="AA46" s="149"/>
      <c r="AB46" s="153" t="s">
        <v>113</v>
      </c>
      <c r="AC46" s="154"/>
      <c r="AD46" s="154"/>
      <c r="AE46" s="154"/>
      <c r="AF46" s="154"/>
      <c r="AG46" s="190" t="s">
        <v>277</v>
      </c>
      <c r="AH46" s="158"/>
      <c r="AI46" s="158"/>
      <c r="AJ46" s="158"/>
      <c r="AK46" s="158"/>
      <c r="AL46" s="158"/>
      <c r="AM46" s="158"/>
      <c r="AN46" s="158"/>
      <c r="AO46" s="158"/>
      <c r="AP46" s="158"/>
      <c r="AQ46" s="158"/>
      <c r="AR46" s="158"/>
      <c r="AS46" s="158"/>
      <c r="AT46" s="158"/>
      <c r="AU46" s="159"/>
      <c r="AV46" s="147" t="s">
        <v>309</v>
      </c>
      <c r="AW46" s="148"/>
      <c r="AX46" s="148"/>
      <c r="AY46" s="148"/>
      <c r="AZ46" s="148"/>
      <c r="BA46" s="148"/>
      <c r="BB46" s="148"/>
      <c r="BC46" s="149"/>
      <c r="BD46" s="153" t="s">
        <v>56</v>
      </c>
      <c r="BE46" s="154"/>
      <c r="BF46" s="154"/>
      <c r="BG46" s="154"/>
      <c r="BH46" s="169"/>
      <c r="BI46" s="190" t="s">
        <v>277</v>
      </c>
      <c r="BJ46" s="158"/>
      <c r="BK46" s="158"/>
      <c r="BL46" s="158"/>
      <c r="BM46" s="158"/>
      <c r="BN46" s="158"/>
      <c r="BO46" s="158"/>
      <c r="BP46" s="158"/>
      <c r="BQ46" s="158"/>
      <c r="BR46" s="158"/>
      <c r="BS46" s="158"/>
      <c r="BT46" s="158"/>
      <c r="BU46" s="158"/>
      <c r="BV46" s="158"/>
      <c r="BW46" s="159"/>
      <c r="BX46" s="147" t="s">
        <v>310</v>
      </c>
      <c r="BY46" s="148"/>
      <c r="BZ46" s="148"/>
      <c r="CA46" s="148"/>
      <c r="CB46" s="148"/>
      <c r="CC46" s="148"/>
      <c r="CD46" s="148"/>
      <c r="CE46" s="149"/>
      <c r="CF46" s="153" t="s">
        <v>56</v>
      </c>
      <c r="CG46" s="154"/>
      <c r="CH46" s="154"/>
      <c r="CI46" s="154"/>
      <c r="CJ46" s="169"/>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80"/>
      <c r="EF46" s="39" t="s">
        <v>109</v>
      </c>
      <c r="EG46" s="80"/>
      <c r="EH46" s="80"/>
      <c r="EI46" s="80"/>
      <c r="EJ46" s="80"/>
      <c r="EK46" s="80"/>
      <c r="EL46" s="80"/>
      <c r="EM46" s="80"/>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row>
    <row r="47" spans="2:221" s="2" customFormat="1" ht="13.5" customHeight="1">
      <c r="B47" s="308"/>
      <c r="C47" s="288"/>
      <c r="D47" s="288"/>
      <c r="E47" s="160"/>
      <c r="F47" s="161"/>
      <c r="G47" s="161"/>
      <c r="H47" s="161"/>
      <c r="I47" s="161"/>
      <c r="J47" s="161"/>
      <c r="K47" s="161"/>
      <c r="L47" s="161"/>
      <c r="M47" s="161"/>
      <c r="N47" s="161"/>
      <c r="O47" s="161"/>
      <c r="P47" s="161"/>
      <c r="Q47" s="161"/>
      <c r="R47" s="161"/>
      <c r="S47" s="162"/>
      <c r="T47" s="150"/>
      <c r="U47" s="151"/>
      <c r="V47" s="151"/>
      <c r="W47" s="151"/>
      <c r="X47" s="151"/>
      <c r="Y47" s="151"/>
      <c r="Z47" s="151"/>
      <c r="AA47" s="152"/>
      <c r="AB47" s="155"/>
      <c r="AC47" s="156"/>
      <c r="AD47" s="156"/>
      <c r="AE47" s="156"/>
      <c r="AF47" s="156"/>
      <c r="AG47" s="160"/>
      <c r="AH47" s="161"/>
      <c r="AI47" s="161"/>
      <c r="AJ47" s="161"/>
      <c r="AK47" s="161"/>
      <c r="AL47" s="161"/>
      <c r="AM47" s="161"/>
      <c r="AN47" s="161"/>
      <c r="AO47" s="161"/>
      <c r="AP47" s="161"/>
      <c r="AQ47" s="161"/>
      <c r="AR47" s="161"/>
      <c r="AS47" s="161"/>
      <c r="AT47" s="161"/>
      <c r="AU47" s="162"/>
      <c r="AV47" s="150"/>
      <c r="AW47" s="151"/>
      <c r="AX47" s="151"/>
      <c r="AY47" s="151"/>
      <c r="AZ47" s="151"/>
      <c r="BA47" s="151"/>
      <c r="BB47" s="151"/>
      <c r="BC47" s="152"/>
      <c r="BD47" s="155"/>
      <c r="BE47" s="156"/>
      <c r="BF47" s="156"/>
      <c r="BG47" s="156"/>
      <c r="BH47" s="170"/>
      <c r="BI47" s="160"/>
      <c r="BJ47" s="161"/>
      <c r="BK47" s="161"/>
      <c r="BL47" s="161"/>
      <c r="BM47" s="161"/>
      <c r="BN47" s="161"/>
      <c r="BO47" s="161"/>
      <c r="BP47" s="161"/>
      <c r="BQ47" s="161"/>
      <c r="BR47" s="161"/>
      <c r="BS47" s="161"/>
      <c r="BT47" s="161"/>
      <c r="BU47" s="161"/>
      <c r="BV47" s="161"/>
      <c r="BW47" s="162"/>
      <c r="BX47" s="150"/>
      <c r="BY47" s="151"/>
      <c r="BZ47" s="151"/>
      <c r="CA47" s="151"/>
      <c r="CB47" s="151"/>
      <c r="CC47" s="151"/>
      <c r="CD47" s="151"/>
      <c r="CE47" s="152"/>
      <c r="CF47" s="155"/>
      <c r="CG47" s="156"/>
      <c r="CH47" s="156"/>
      <c r="CI47" s="156"/>
      <c r="CJ47" s="170"/>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80"/>
      <c r="EF47" s="39" t="s">
        <v>168</v>
      </c>
      <c r="EG47" s="80"/>
      <c r="EH47" s="80"/>
      <c r="EI47" s="80"/>
      <c r="EJ47" s="80"/>
      <c r="EK47" s="80"/>
      <c r="EL47" s="80"/>
      <c r="EM47" s="80"/>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row>
    <row r="48" spans="2:221" s="2" customFormat="1" ht="6.75" customHeight="1">
      <c r="B48" s="308"/>
      <c r="C48" s="288"/>
      <c r="D48" s="288"/>
      <c r="E48" s="157" t="s">
        <v>49</v>
      </c>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7" t="s">
        <v>49</v>
      </c>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71"/>
      <c r="BI48" s="157" t="s">
        <v>49</v>
      </c>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71"/>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80"/>
      <c r="EF48" s="39" t="s">
        <v>169</v>
      </c>
      <c r="EG48" s="80"/>
      <c r="EH48" s="80"/>
      <c r="EI48" s="80"/>
      <c r="EJ48" s="80"/>
      <c r="EK48" s="80"/>
      <c r="EL48" s="80"/>
      <c r="EM48" s="80"/>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row>
    <row r="49" spans="2:221" s="2" customFormat="1" ht="12.75" customHeight="1">
      <c r="B49" s="308"/>
      <c r="C49" s="288"/>
      <c r="D49" s="288"/>
      <c r="E49" s="160"/>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0"/>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72"/>
      <c r="BI49" s="160"/>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7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80"/>
      <c r="EF49" s="39" t="s">
        <v>170</v>
      </c>
      <c r="EG49" s="80"/>
      <c r="EH49" s="80"/>
      <c r="EI49" s="80"/>
      <c r="EJ49" s="80"/>
      <c r="EK49" s="80"/>
      <c r="EL49" s="80"/>
      <c r="EM49" s="80"/>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row>
    <row r="50" spans="1:221" ht="6.75" customHeight="1">
      <c r="A50" s="2"/>
      <c r="B50" s="308"/>
      <c r="C50" s="288"/>
      <c r="D50" s="288"/>
      <c r="E50" s="157" t="s">
        <v>219</v>
      </c>
      <c r="F50" s="158"/>
      <c r="G50" s="158"/>
      <c r="H50" s="158"/>
      <c r="I50" s="158"/>
      <c r="J50" s="158"/>
      <c r="K50" s="158"/>
      <c r="L50" s="158"/>
      <c r="M50" s="158"/>
      <c r="N50" s="158"/>
      <c r="O50" s="158"/>
      <c r="P50" s="158"/>
      <c r="Q50" s="158"/>
      <c r="R50" s="158"/>
      <c r="S50" s="159"/>
      <c r="T50" s="184" t="s">
        <v>52</v>
      </c>
      <c r="U50" s="184"/>
      <c r="V50" s="184"/>
      <c r="W50" s="184"/>
      <c r="X50" s="184"/>
      <c r="Y50" s="184"/>
      <c r="Z50" s="184"/>
      <c r="AA50" s="184"/>
      <c r="AB50" s="184"/>
      <c r="AC50" s="184"/>
      <c r="AD50" s="184"/>
      <c r="AE50" s="184"/>
      <c r="AF50" s="185"/>
      <c r="AG50" s="157" t="s">
        <v>219</v>
      </c>
      <c r="AH50" s="158"/>
      <c r="AI50" s="158"/>
      <c r="AJ50" s="158"/>
      <c r="AK50" s="158"/>
      <c r="AL50" s="158"/>
      <c r="AM50" s="158"/>
      <c r="AN50" s="158"/>
      <c r="AO50" s="158"/>
      <c r="AP50" s="158"/>
      <c r="AQ50" s="158"/>
      <c r="AR50" s="158"/>
      <c r="AS50" s="158"/>
      <c r="AT50" s="158"/>
      <c r="AU50" s="159"/>
      <c r="AV50" s="184" t="s">
        <v>52</v>
      </c>
      <c r="AW50" s="184"/>
      <c r="AX50" s="184"/>
      <c r="AY50" s="184"/>
      <c r="AZ50" s="184"/>
      <c r="BA50" s="184"/>
      <c r="BB50" s="184"/>
      <c r="BC50" s="184"/>
      <c r="BD50" s="184"/>
      <c r="BE50" s="184"/>
      <c r="BF50" s="184"/>
      <c r="BG50" s="184"/>
      <c r="BH50" s="186"/>
      <c r="BI50" s="157" t="s">
        <v>219</v>
      </c>
      <c r="BJ50" s="158"/>
      <c r="BK50" s="158"/>
      <c r="BL50" s="158"/>
      <c r="BM50" s="158"/>
      <c r="BN50" s="158"/>
      <c r="BO50" s="158"/>
      <c r="BP50" s="158"/>
      <c r="BQ50" s="158"/>
      <c r="BR50" s="158"/>
      <c r="BS50" s="158"/>
      <c r="BT50" s="158"/>
      <c r="BU50" s="158"/>
      <c r="BV50" s="158"/>
      <c r="BW50" s="159"/>
      <c r="BX50" s="184" t="s">
        <v>127</v>
      </c>
      <c r="BY50" s="184"/>
      <c r="BZ50" s="184"/>
      <c r="CA50" s="184"/>
      <c r="CB50" s="184"/>
      <c r="CC50" s="184"/>
      <c r="CD50" s="184"/>
      <c r="CE50" s="184"/>
      <c r="CF50" s="184"/>
      <c r="CG50" s="184"/>
      <c r="CH50" s="184"/>
      <c r="CI50" s="184"/>
      <c r="CJ50" s="186"/>
      <c r="CK50" s="3"/>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80"/>
      <c r="EF50" s="39" t="s">
        <v>171</v>
      </c>
      <c r="EG50" s="80"/>
      <c r="EH50" s="80"/>
      <c r="EI50" s="80"/>
      <c r="EJ50" s="80"/>
      <c r="EK50" s="80"/>
      <c r="EL50" s="80"/>
      <c r="EM50" s="80"/>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row>
    <row r="51" spans="1:221" ht="6.75" customHeight="1">
      <c r="A51" s="2"/>
      <c r="B51" s="308"/>
      <c r="C51" s="288"/>
      <c r="D51" s="288"/>
      <c r="E51" s="160"/>
      <c r="F51" s="161"/>
      <c r="G51" s="161"/>
      <c r="H51" s="161"/>
      <c r="I51" s="161"/>
      <c r="J51" s="161"/>
      <c r="K51" s="161"/>
      <c r="L51" s="161"/>
      <c r="M51" s="161"/>
      <c r="N51" s="161"/>
      <c r="O51" s="161"/>
      <c r="P51" s="161"/>
      <c r="Q51" s="161"/>
      <c r="R51" s="161"/>
      <c r="S51" s="162"/>
      <c r="T51" s="184"/>
      <c r="U51" s="184"/>
      <c r="V51" s="184"/>
      <c r="W51" s="184"/>
      <c r="X51" s="184"/>
      <c r="Y51" s="184"/>
      <c r="Z51" s="184"/>
      <c r="AA51" s="184"/>
      <c r="AB51" s="184"/>
      <c r="AC51" s="184"/>
      <c r="AD51" s="184"/>
      <c r="AE51" s="184"/>
      <c r="AF51" s="185"/>
      <c r="AG51" s="160"/>
      <c r="AH51" s="161"/>
      <c r="AI51" s="161"/>
      <c r="AJ51" s="161"/>
      <c r="AK51" s="161"/>
      <c r="AL51" s="161"/>
      <c r="AM51" s="161"/>
      <c r="AN51" s="161"/>
      <c r="AO51" s="161"/>
      <c r="AP51" s="161"/>
      <c r="AQ51" s="161"/>
      <c r="AR51" s="161"/>
      <c r="AS51" s="161"/>
      <c r="AT51" s="161"/>
      <c r="AU51" s="162"/>
      <c r="AV51" s="184"/>
      <c r="AW51" s="184"/>
      <c r="AX51" s="184"/>
      <c r="AY51" s="184"/>
      <c r="AZ51" s="184"/>
      <c r="BA51" s="184"/>
      <c r="BB51" s="184"/>
      <c r="BC51" s="184"/>
      <c r="BD51" s="184"/>
      <c r="BE51" s="184"/>
      <c r="BF51" s="184"/>
      <c r="BG51" s="184"/>
      <c r="BH51" s="186"/>
      <c r="BI51" s="160"/>
      <c r="BJ51" s="161"/>
      <c r="BK51" s="161"/>
      <c r="BL51" s="161"/>
      <c r="BM51" s="161"/>
      <c r="BN51" s="161"/>
      <c r="BO51" s="161"/>
      <c r="BP51" s="161"/>
      <c r="BQ51" s="161"/>
      <c r="BR51" s="161"/>
      <c r="BS51" s="161"/>
      <c r="BT51" s="161"/>
      <c r="BU51" s="161"/>
      <c r="BV51" s="161"/>
      <c r="BW51" s="162"/>
      <c r="BX51" s="184"/>
      <c r="BY51" s="184"/>
      <c r="BZ51" s="184"/>
      <c r="CA51" s="184"/>
      <c r="CB51" s="184"/>
      <c r="CC51" s="184"/>
      <c r="CD51" s="184"/>
      <c r="CE51" s="184"/>
      <c r="CF51" s="184"/>
      <c r="CG51" s="184"/>
      <c r="CH51" s="184"/>
      <c r="CI51" s="184"/>
      <c r="CJ51" s="186"/>
      <c r="CK51" s="3"/>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80"/>
      <c r="EF51" s="39" t="s">
        <v>172</v>
      </c>
      <c r="EG51" s="80"/>
      <c r="EH51" s="80"/>
      <c r="EI51" s="80"/>
      <c r="EJ51" s="80"/>
      <c r="EK51" s="80"/>
      <c r="EL51" s="80"/>
      <c r="EM51" s="80"/>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row>
    <row r="52" spans="1:221" ht="6.75" customHeight="1">
      <c r="A52" s="2"/>
      <c r="B52" s="308"/>
      <c r="C52" s="288"/>
      <c r="D52" s="288"/>
      <c r="E52" s="157" t="s">
        <v>71</v>
      </c>
      <c r="F52" s="158"/>
      <c r="G52" s="158"/>
      <c r="H52" s="158"/>
      <c r="I52" s="158"/>
      <c r="J52" s="158"/>
      <c r="K52" s="158"/>
      <c r="L52" s="158"/>
      <c r="M52" s="158"/>
      <c r="N52" s="158"/>
      <c r="O52" s="158"/>
      <c r="P52" s="158"/>
      <c r="Q52" s="158"/>
      <c r="R52" s="158"/>
      <c r="S52" s="159"/>
      <c r="T52" s="184" t="s">
        <v>153</v>
      </c>
      <c r="U52" s="184"/>
      <c r="V52" s="184"/>
      <c r="W52" s="184"/>
      <c r="X52" s="184"/>
      <c r="Y52" s="184"/>
      <c r="Z52" s="184"/>
      <c r="AA52" s="184"/>
      <c r="AB52" s="184"/>
      <c r="AC52" s="184"/>
      <c r="AD52" s="184"/>
      <c r="AE52" s="184"/>
      <c r="AF52" s="185"/>
      <c r="AG52" s="157" t="s">
        <v>71</v>
      </c>
      <c r="AH52" s="158"/>
      <c r="AI52" s="158"/>
      <c r="AJ52" s="158"/>
      <c r="AK52" s="158"/>
      <c r="AL52" s="158"/>
      <c r="AM52" s="158"/>
      <c r="AN52" s="158"/>
      <c r="AO52" s="158"/>
      <c r="AP52" s="158"/>
      <c r="AQ52" s="158"/>
      <c r="AR52" s="158"/>
      <c r="AS52" s="158"/>
      <c r="AT52" s="158"/>
      <c r="AU52" s="159"/>
      <c r="AV52" s="184" t="s">
        <v>154</v>
      </c>
      <c r="AW52" s="184"/>
      <c r="AX52" s="184"/>
      <c r="AY52" s="184"/>
      <c r="AZ52" s="184"/>
      <c r="BA52" s="184"/>
      <c r="BB52" s="184"/>
      <c r="BC52" s="184"/>
      <c r="BD52" s="184"/>
      <c r="BE52" s="184"/>
      <c r="BF52" s="184"/>
      <c r="BG52" s="184"/>
      <c r="BH52" s="186"/>
      <c r="BI52" s="157" t="s">
        <v>71</v>
      </c>
      <c r="BJ52" s="158"/>
      <c r="BK52" s="158"/>
      <c r="BL52" s="158"/>
      <c r="BM52" s="158"/>
      <c r="BN52" s="158"/>
      <c r="BO52" s="158"/>
      <c r="BP52" s="158"/>
      <c r="BQ52" s="158"/>
      <c r="BR52" s="158"/>
      <c r="BS52" s="158"/>
      <c r="BT52" s="158"/>
      <c r="BU52" s="158"/>
      <c r="BV52" s="158"/>
      <c r="BW52" s="159"/>
      <c r="BX52" s="184" t="s">
        <v>155</v>
      </c>
      <c r="BY52" s="184"/>
      <c r="BZ52" s="184"/>
      <c r="CA52" s="184"/>
      <c r="CB52" s="184"/>
      <c r="CC52" s="184"/>
      <c r="CD52" s="184"/>
      <c r="CE52" s="184"/>
      <c r="CF52" s="184"/>
      <c r="CG52" s="184"/>
      <c r="CH52" s="184"/>
      <c r="CI52" s="184"/>
      <c r="CJ52" s="186"/>
      <c r="CK52" s="3"/>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80"/>
      <c r="EF52" s="39" t="s">
        <v>173</v>
      </c>
      <c r="EG52" s="80"/>
      <c r="EH52" s="80"/>
      <c r="EI52" s="80"/>
      <c r="EJ52" s="80"/>
      <c r="EK52" s="80"/>
      <c r="EL52" s="80"/>
      <c r="EM52" s="80"/>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row>
    <row r="53" spans="1:221" ht="6.75" customHeight="1">
      <c r="A53" s="2"/>
      <c r="B53" s="308"/>
      <c r="C53" s="288"/>
      <c r="D53" s="288"/>
      <c r="E53" s="160"/>
      <c r="F53" s="161"/>
      <c r="G53" s="161"/>
      <c r="H53" s="161"/>
      <c r="I53" s="161"/>
      <c r="J53" s="161"/>
      <c r="K53" s="161"/>
      <c r="L53" s="161"/>
      <c r="M53" s="161"/>
      <c r="N53" s="161"/>
      <c r="O53" s="161"/>
      <c r="P53" s="161"/>
      <c r="Q53" s="161"/>
      <c r="R53" s="161"/>
      <c r="S53" s="162"/>
      <c r="T53" s="184"/>
      <c r="U53" s="184"/>
      <c r="V53" s="184"/>
      <c r="W53" s="184"/>
      <c r="X53" s="184"/>
      <c r="Y53" s="184"/>
      <c r="Z53" s="184"/>
      <c r="AA53" s="184"/>
      <c r="AB53" s="184"/>
      <c r="AC53" s="184"/>
      <c r="AD53" s="184"/>
      <c r="AE53" s="184"/>
      <c r="AF53" s="185"/>
      <c r="AG53" s="160"/>
      <c r="AH53" s="161"/>
      <c r="AI53" s="161"/>
      <c r="AJ53" s="161"/>
      <c r="AK53" s="161"/>
      <c r="AL53" s="161"/>
      <c r="AM53" s="161"/>
      <c r="AN53" s="161"/>
      <c r="AO53" s="161"/>
      <c r="AP53" s="161"/>
      <c r="AQ53" s="161"/>
      <c r="AR53" s="161"/>
      <c r="AS53" s="161"/>
      <c r="AT53" s="161"/>
      <c r="AU53" s="162"/>
      <c r="AV53" s="184"/>
      <c r="AW53" s="184"/>
      <c r="AX53" s="184"/>
      <c r="AY53" s="184"/>
      <c r="AZ53" s="184"/>
      <c r="BA53" s="184"/>
      <c r="BB53" s="184"/>
      <c r="BC53" s="184"/>
      <c r="BD53" s="184"/>
      <c r="BE53" s="184"/>
      <c r="BF53" s="184"/>
      <c r="BG53" s="184"/>
      <c r="BH53" s="186"/>
      <c r="BI53" s="160"/>
      <c r="BJ53" s="161"/>
      <c r="BK53" s="161"/>
      <c r="BL53" s="161"/>
      <c r="BM53" s="161"/>
      <c r="BN53" s="161"/>
      <c r="BO53" s="161"/>
      <c r="BP53" s="161"/>
      <c r="BQ53" s="161"/>
      <c r="BR53" s="161"/>
      <c r="BS53" s="161"/>
      <c r="BT53" s="161"/>
      <c r="BU53" s="161"/>
      <c r="BV53" s="161"/>
      <c r="BW53" s="162"/>
      <c r="BX53" s="184"/>
      <c r="BY53" s="184"/>
      <c r="BZ53" s="184"/>
      <c r="CA53" s="184"/>
      <c r="CB53" s="184"/>
      <c r="CC53" s="184"/>
      <c r="CD53" s="184"/>
      <c r="CE53" s="184"/>
      <c r="CF53" s="184"/>
      <c r="CG53" s="184"/>
      <c r="CH53" s="184"/>
      <c r="CI53" s="184"/>
      <c r="CJ53" s="186"/>
      <c r="CK53" s="3"/>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80"/>
      <c r="EF53" s="39" t="s">
        <v>174</v>
      </c>
      <c r="EG53" s="80"/>
      <c r="EH53" s="80"/>
      <c r="EI53" s="80"/>
      <c r="EJ53" s="80"/>
      <c r="EK53" s="80"/>
      <c r="EL53" s="80"/>
      <c r="EM53" s="80"/>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row>
    <row r="54" spans="1:221" ht="6.75" customHeight="1">
      <c r="A54" s="2"/>
      <c r="B54" s="308"/>
      <c r="C54" s="288"/>
      <c r="D54" s="288"/>
      <c r="E54" s="157" t="s">
        <v>220</v>
      </c>
      <c r="F54" s="158"/>
      <c r="G54" s="158"/>
      <c r="H54" s="158"/>
      <c r="I54" s="158"/>
      <c r="J54" s="158"/>
      <c r="K54" s="158"/>
      <c r="L54" s="158"/>
      <c r="M54" s="158"/>
      <c r="N54" s="158"/>
      <c r="O54" s="158"/>
      <c r="P54" s="158"/>
      <c r="Q54" s="158"/>
      <c r="R54" s="158"/>
      <c r="S54" s="159"/>
      <c r="T54" s="184" t="s">
        <v>96</v>
      </c>
      <c r="U54" s="184"/>
      <c r="V54" s="184"/>
      <c r="W54" s="184"/>
      <c r="X54" s="184"/>
      <c r="Y54" s="184"/>
      <c r="Z54" s="184"/>
      <c r="AA54" s="184"/>
      <c r="AB54" s="184"/>
      <c r="AC54" s="184"/>
      <c r="AD54" s="184"/>
      <c r="AE54" s="184"/>
      <c r="AF54" s="185"/>
      <c r="AG54" s="157" t="s">
        <v>220</v>
      </c>
      <c r="AH54" s="158"/>
      <c r="AI54" s="158"/>
      <c r="AJ54" s="158"/>
      <c r="AK54" s="158"/>
      <c r="AL54" s="158"/>
      <c r="AM54" s="158"/>
      <c r="AN54" s="158"/>
      <c r="AO54" s="158"/>
      <c r="AP54" s="158"/>
      <c r="AQ54" s="158"/>
      <c r="AR54" s="158"/>
      <c r="AS54" s="158"/>
      <c r="AT54" s="158"/>
      <c r="AU54" s="159"/>
      <c r="AV54" s="184" t="s">
        <v>87</v>
      </c>
      <c r="AW54" s="184"/>
      <c r="AX54" s="184"/>
      <c r="AY54" s="184"/>
      <c r="AZ54" s="184"/>
      <c r="BA54" s="184"/>
      <c r="BB54" s="184"/>
      <c r="BC54" s="184"/>
      <c r="BD54" s="184"/>
      <c r="BE54" s="184"/>
      <c r="BF54" s="184"/>
      <c r="BG54" s="184"/>
      <c r="BH54" s="186"/>
      <c r="BI54" s="157" t="s">
        <v>220</v>
      </c>
      <c r="BJ54" s="158"/>
      <c r="BK54" s="158"/>
      <c r="BL54" s="158"/>
      <c r="BM54" s="158"/>
      <c r="BN54" s="158"/>
      <c r="BO54" s="158"/>
      <c r="BP54" s="158"/>
      <c r="BQ54" s="158"/>
      <c r="BR54" s="158"/>
      <c r="BS54" s="158"/>
      <c r="BT54" s="158"/>
      <c r="BU54" s="158"/>
      <c r="BV54" s="158"/>
      <c r="BW54" s="159"/>
      <c r="BX54" s="184" t="s">
        <v>88</v>
      </c>
      <c r="BY54" s="184"/>
      <c r="BZ54" s="184"/>
      <c r="CA54" s="184"/>
      <c r="CB54" s="184"/>
      <c r="CC54" s="184"/>
      <c r="CD54" s="184"/>
      <c r="CE54" s="184"/>
      <c r="CF54" s="184"/>
      <c r="CG54" s="184"/>
      <c r="CH54" s="184"/>
      <c r="CI54" s="184"/>
      <c r="CJ54" s="186"/>
      <c r="CK54" s="6"/>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80"/>
      <c r="EF54" s="39" t="s">
        <v>175</v>
      </c>
      <c r="EG54" s="80"/>
      <c r="EH54" s="80"/>
      <c r="EI54" s="80"/>
      <c r="EJ54" s="80"/>
      <c r="EK54" s="80"/>
      <c r="EL54" s="80"/>
      <c r="EM54" s="80"/>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row>
    <row r="55" spans="1:221" ht="6.75" customHeight="1">
      <c r="A55" s="2"/>
      <c r="B55" s="308"/>
      <c r="C55" s="288"/>
      <c r="D55" s="288"/>
      <c r="E55" s="160"/>
      <c r="F55" s="161"/>
      <c r="G55" s="161"/>
      <c r="H55" s="161"/>
      <c r="I55" s="161"/>
      <c r="J55" s="161"/>
      <c r="K55" s="161"/>
      <c r="L55" s="161"/>
      <c r="M55" s="161"/>
      <c r="N55" s="161"/>
      <c r="O55" s="161"/>
      <c r="P55" s="161"/>
      <c r="Q55" s="161"/>
      <c r="R55" s="161"/>
      <c r="S55" s="162"/>
      <c r="T55" s="184"/>
      <c r="U55" s="184"/>
      <c r="V55" s="184"/>
      <c r="W55" s="184"/>
      <c r="X55" s="184"/>
      <c r="Y55" s="184"/>
      <c r="Z55" s="184"/>
      <c r="AA55" s="184"/>
      <c r="AB55" s="184"/>
      <c r="AC55" s="184"/>
      <c r="AD55" s="184"/>
      <c r="AE55" s="184"/>
      <c r="AF55" s="185"/>
      <c r="AG55" s="160"/>
      <c r="AH55" s="161"/>
      <c r="AI55" s="161"/>
      <c r="AJ55" s="161"/>
      <c r="AK55" s="161"/>
      <c r="AL55" s="161"/>
      <c r="AM55" s="161"/>
      <c r="AN55" s="161"/>
      <c r="AO55" s="161"/>
      <c r="AP55" s="161"/>
      <c r="AQ55" s="161"/>
      <c r="AR55" s="161"/>
      <c r="AS55" s="161"/>
      <c r="AT55" s="161"/>
      <c r="AU55" s="162"/>
      <c r="AV55" s="184"/>
      <c r="AW55" s="184"/>
      <c r="AX55" s="184"/>
      <c r="AY55" s="184"/>
      <c r="AZ55" s="184"/>
      <c r="BA55" s="184"/>
      <c r="BB55" s="184"/>
      <c r="BC55" s="184"/>
      <c r="BD55" s="184"/>
      <c r="BE55" s="184"/>
      <c r="BF55" s="184"/>
      <c r="BG55" s="184"/>
      <c r="BH55" s="186"/>
      <c r="BI55" s="160"/>
      <c r="BJ55" s="161"/>
      <c r="BK55" s="161"/>
      <c r="BL55" s="161"/>
      <c r="BM55" s="161"/>
      <c r="BN55" s="161"/>
      <c r="BO55" s="161"/>
      <c r="BP55" s="161"/>
      <c r="BQ55" s="161"/>
      <c r="BR55" s="161"/>
      <c r="BS55" s="161"/>
      <c r="BT55" s="161"/>
      <c r="BU55" s="161"/>
      <c r="BV55" s="161"/>
      <c r="BW55" s="162"/>
      <c r="BX55" s="184"/>
      <c r="BY55" s="184"/>
      <c r="BZ55" s="184"/>
      <c r="CA55" s="184"/>
      <c r="CB55" s="184"/>
      <c r="CC55" s="184"/>
      <c r="CD55" s="184"/>
      <c r="CE55" s="184"/>
      <c r="CF55" s="184"/>
      <c r="CG55" s="184"/>
      <c r="CH55" s="184"/>
      <c r="CI55" s="184"/>
      <c r="CJ55" s="186"/>
      <c r="CK55" s="6"/>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80"/>
      <c r="EF55" s="39" t="s">
        <v>176</v>
      </c>
      <c r="EG55" s="80"/>
      <c r="EH55" s="80"/>
      <c r="EI55" s="80"/>
      <c r="EJ55" s="80"/>
      <c r="EK55" s="80"/>
      <c r="EL55" s="80"/>
      <c r="EM55" s="80"/>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row>
    <row r="56" spans="1:221" ht="6.75" customHeight="1">
      <c r="A56" s="2"/>
      <c r="B56" s="308"/>
      <c r="C56" s="288"/>
      <c r="D56" s="288"/>
      <c r="E56" s="157" t="s">
        <v>222</v>
      </c>
      <c r="F56" s="158"/>
      <c r="G56" s="158"/>
      <c r="H56" s="158"/>
      <c r="I56" s="158"/>
      <c r="J56" s="158"/>
      <c r="K56" s="158"/>
      <c r="L56" s="158"/>
      <c r="M56" s="158"/>
      <c r="N56" s="158"/>
      <c r="O56" s="158"/>
      <c r="P56" s="158"/>
      <c r="Q56" s="158"/>
      <c r="R56" s="158"/>
      <c r="S56" s="159"/>
      <c r="T56" s="184" t="s">
        <v>134</v>
      </c>
      <c r="U56" s="184"/>
      <c r="V56" s="184"/>
      <c r="W56" s="184"/>
      <c r="X56" s="184"/>
      <c r="Y56" s="184"/>
      <c r="Z56" s="184"/>
      <c r="AA56" s="184"/>
      <c r="AB56" s="184"/>
      <c r="AC56" s="184"/>
      <c r="AD56" s="184"/>
      <c r="AE56" s="184"/>
      <c r="AF56" s="185"/>
      <c r="AG56" s="157" t="s">
        <v>222</v>
      </c>
      <c r="AH56" s="158"/>
      <c r="AI56" s="158"/>
      <c r="AJ56" s="158"/>
      <c r="AK56" s="158"/>
      <c r="AL56" s="158"/>
      <c r="AM56" s="158"/>
      <c r="AN56" s="158"/>
      <c r="AO56" s="158"/>
      <c r="AP56" s="158"/>
      <c r="AQ56" s="158"/>
      <c r="AR56" s="158"/>
      <c r="AS56" s="158"/>
      <c r="AT56" s="158"/>
      <c r="AU56" s="159"/>
      <c r="AV56" s="184" t="s">
        <v>120</v>
      </c>
      <c r="AW56" s="184"/>
      <c r="AX56" s="184"/>
      <c r="AY56" s="184"/>
      <c r="AZ56" s="184"/>
      <c r="BA56" s="184"/>
      <c r="BB56" s="184"/>
      <c r="BC56" s="184"/>
      <c r="BD56" s="184"/>
      <c r="BE56" s="184"/>
      <c r="BF56" s="184"/>
      <c r="BG56" s="184"/>
      <c r="BH56" s="186"/>
      <c r="BI56" s="157" t="s">
        <v>222</v>
      </c>
      <c r="BJ56" s="158"/>
      <c r="BK56" s="158"/>
      <c r="BL56" s="158"/>
      <c r="BM56" s="158"/>
      <c r="BN56" s="158"/>
      <c r="BO56" s="158"/>
      <c r="BP56" s="158"/>
      <c r="BQ56" s="158"/>
      <c r="BR56" s="158"/>
      <c r="BS56" s="158"/>
      <c r="BT56" s="158"/>
      <c r="BU56" s="158"/>
      <c r="BV56" s="158"/>
      <c r="BW56" s="159"/>
      <c r="BX56" s="184" t="s">
        <v>128</v>
      </c>
      <c r="BY56" s="184"/>
      <c r="BZ56" s="184"/>
      <c r="CA56" s="184"/>
      <c r="CB56" s="184"/>
      <c r="CC56" s="184"/>
      <c r="CD56" s="184"/>
      <c r="CE56" s="184"/>
      <c r="CF56" s="184"/>
      <c r="CG56" s="184"/>
      <c r="CH56" s="184"/>
      <c r="CI56" s="184"/>
      <c r="CJ56" s="186"/>
      <c r="CK56" s="7"/>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80"/>
      <c r="EF56" s="39" t="s">
        <v>177</v>
      </c>
      <c r="EG56" s="80"/>
      <c r="EH56" s="80"/>
      <c r="EI56" s="80"/>
      <c r="EJ56" s="80"/>
      <c r="EK56" s="80"/>
      <c r="EL56" s="80"/>
      <c r="EM56" s="80"/>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row>
    <row r="57" spans="1:221" ht="6.75" customHeight="1">
      <c r="A57" s="2"/>
      <c r="B57" s="308"/>
      <c r="C57" s="288"/>
      <c r="D57" s="288"/>
      <c r="E57" s="160"/>
      <c r="F57" s="161"/>
      <c r="G57" s="161"/>
      <c r="H57" s="161"/>
      <c r="I57" s="161"/>
      <c r="J57" s="161"/>
      <c r="K57" s="161"/>
      <c r="L57" s="161"/>
      <c r="M57" s="161"/>
      <c r="N57" s="161"/>
      <c r="O57" s="161"/>
      <c r="P57" s="161"/>
      <c r="Q57" s="161"/>
      <c r="R57" s="161"/>
      <c r="S57" s="162"/>
      <c r="T57" s="184"/>
      <c r="U57" s="184"/>
      <c r="V57" s="184"/>
      <c r="W57" s="184"/>
      <c r="X57" s="184"/>
      <c r="Y57" s="184"/>
      <c r="Z57" s="184"/>
      <c r="AA57" s="184"/>
      <c r="AB57" s="184"/>
      <c r="AC57" s="184"/>
      <c r="AD57" s="184"/>
      <c r="AE57" s="184"/>
      <c r="AF57" s="185"/>
      <c r="AG57" s="160"/>
      <c r="AH57" s="161"/>
      <c r="AI57" s="161"/>
      <c r="AJ57" s="161"/>
      <c r="AK57" s="161"/>
      <c r="AL57" s="161"/>
      <c r="AM57" s="161"/>
      <c r="AN57" s="161"/>
      <c r="AO57" s="161"/>
      <c r="AP57" s="161"/>
      <c r="AQ57" s="161"/>
      <c r="AR57" s="161"/>
      <c r="AS57" s="161"/>
      <c r="AT57" s="161"/>
      <c r="AU57" s="162"/>
      <c r="AV57" s="184"/>
      <c r="AW57" s="184"/>
      <c r="AX57" s="184"/>
      <c r="AY57" s="184"/>
      <c r="AZ57" s="184"/>
      <c r="BA57" s="184"/>
      <c r="BB57" s="184"/>
      <c r="BC57" s="184"/>
      <c r="BD57" s="184"/>
      <c r="BE57" s="184"/>
      <c r="BF57" s="184"/>
      <c r="BG57" s="184"/>
      <c r="BH57" s="186"/>
      <c r="BI57" s="160"/>
      <c r="BJ57" s="161"/>
      <c r="BK57" s="161"/>
      <c r="BL57" s="161"/>
      <c r="BM57" s="161"/>
      <c r="BN57" s="161"/>
      <c r="BO57" s="161"/>
      <c r="BP57" s="161"/>
      <c r="BQ57" s="161"/>
      <c r="BR57" s="161"/>
      <c r="BS57" s="161"/>
      <c r="BT57" s="161"/>
      <c r="BU57" s="161"/>
      <c r="BV57" s="161"/>
      <c r="BW57" s="162"/>
      <c r="BX57" s="184"/>
      <c r="BY57" s="184"/>
      <c r="BZ57" s="184"/>
      <c r="CA57" s="184"/>
      <c r="CB57" s="184"/>
      <c r="CC57" s="184"/>
      <c r="CD57" s="184"/>
      <c r="CE57" s="184"/>
      <c r="CF57" s="184"/>
      <c r="CG57" s="184"/>
      <c r="CH57" s="184"/>
      <c r="CI57" s="184"/>
      <c r="CJ57" s="186"/>
      <c r="CK57" s="7"/>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80"/>
      <c r="EF57" s="39" t="s">
        <v>178</v>
      </c>
      <c r="EG57" s="80"/>
      <c r="EH57" s="80"/>
      <c r="EI57" s="80"/>
      <c r="EJ57" s="80"/>
      <c r="EK57" s="80"/>
      <c r="EL57" s="80"/>
      <c r="EM57" s="80"/>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row>
    <row r="58" spans="1:221" ht="6.75" customHeight="1">
      <c r="A58" s="2"/>
      <c r="B58" s="308"/>
      <c r="C58" s="288"/>
      <c r="D58" s="288"/>
      <c r="E58" s="157" t="s">
        <v>223</v>
      </c>
      <c r="F58" s="158"/>
      <c r="G58" s="158"/>
      <c r="H58" s="158"/>
      <c r="I58" s="158"/>
      <c r="J58" s="158"/>
      <c r="K58" s="158"/>
      <c r="L58" s="158"/>
      <c r="M58" s="158"/>
      <c r="N58" s="158"/>
      <c r="O58" s="158"/>
      <c r="P58" s="158"/>
      <c r="Q58" s="158"/>
      <c r="R58" s="158"/>
      <c r="S58" s="159"/>
      <c r="T58" s="187" t="s">
        <v>111</v>
      </c>
      <c r="U58" s="187"/>
      <c r="V58" s="187"/>
      <c r="W58" s="187"/>
      <c r="X58" s="187"/>
      <c r="Y58" s="187"/>
      <c r="Z58" s="187"/>
      <c r="AA58" s="187"/>
      <c r="AB58" s="187"/>
      <c r="AC58" s="187"/>
      <c r="AD58" s="187"/>
      <c r="AE58" s="187"/>
      <c r="AF58" s="188"/>
      <c r="AG58" s="157" t="s">
        <v>223</v>
      </c>
      <c r="AH58" s="158"/>
      <c r="AI58" s="158"/>
      <c r="AJ58" s="158"/>
      <c r="AK58" s="158"/>
      <c r="AL58" s="158"/>
      <c r="AM58" s="158"/>
      <c r="AN58" s="158"/>
      <c r="AO58" s="158"/>
      <c r="AP58" s="158"/>
      <c r="AQ58" s="158"/>
      <c r="AR58" s="158"/>
      <c r="AS58" s="158"/>
      <c r="AT58" s="158"/>
      <c r="AU58" s="159"/>
      <c r="AV58" s="187" t="s">
        <v>111</v>
      </c>
      <c r="AW58" s="187"/>
      <c r="AX58" s="187"/>
      <c r="AY58" s="187"/>
      <c r="AZ58" s="187"/>
      <c r="BA58" s="187"/>
      <c r="BB58" s="187"/>
      <c r="BC58" s="187"/>
      <c r="BD58" s="187"/>
      <c r="BE58" s="187"/>
      <c r="BF58" s="187"/>
      <c r="BG58" s="187"/>
      <c r="BH58" s="189"/>
      <c r="BI58" s="157" t="s">
        <v>223</v>
      </c>
      <c r="BJ58" s="158"/>
      <c r="BK58" s="158"/>
      <c r="BL58" s="158"/>
      <c r="BM58" s="158"/>
      <c r="BN58" s="158"/>
      <c r="BO58" s="158"/>
      <c r="BP58" s="158"/>
      <c r="BQ58" s="158"/>
      <c r="BR58" s="158"/>
      <c r="BS58" s="158"/>
      <c r="BT58" s="158"/>
      <c r="BU58" s="158"/>
      <c r="BV58" s="158"/>
      <c r="BW58" s="159"/>
      <c r="BX58" s="187" t="s">
        <v>129</v>
      </c>
      <c r="BY58" s="187"/>
      <c r="BZ58" s="187"/>
      <c r="CA58" s="187"/>
      <c r="CB58" s="187"/>
      <c r="CC58" s="187"/>
      <c r="CD58" s="187"/>
      <c r="CE58" s="187"/>
      <c r="CF58" s="187"/>
      <c r="CG58" s="187"/>
      <c r="CH58" s="187"/>
      <c r="CI58" s="187"/>
      <c r="CJ58" s="189"/>
      <c r="CK58" s="7"/>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80"/>
      <c r="EF58" s="39" t="s">
        <v>179</v>
      </c>
      <c r="EG58" s="80"/>
      <c r="EH58" s="80"/>
      <c r="EI58" s="80"/>
      <c r="EJ58" s="80"/>
      <c r="EK58" s="80"/>
      <c r="EL58" s="80"/>
      <c r="EM58" s="80"/>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row>
    <row r="59" spans="1:221" ht="12.75" customHeight="1">
      <c r="A59" s="10"/>
      <c r="B59" s="308"/>
      <c r="C59" s="288"/>
      <c r="D59" s="288"/>
      <c r="E59" s="160"/>
      <c r="F59" s="161"/>
      <c r="G59" s="161"/>
      <c r="H59" s="161"/>
      <c r="I59" s="161"/>
      <c r="J59" s="161"/>
      <c r="K59" s="161"/>
      <c r="L59" s="161"/>
      <c r="M59" s="161"/>
      <c r="N59" s="161"/>
      <c r="O59" s="161"/>
      <c r="P59" s="161"/>
      <c r="Q59" s="161"/>
      <c r="R59" s="161"/>
      <c r="S59" s="162"/>
      <c r="T59" s="187"/>
      <c r="U59" s="187"/>
      <c r="V59" s="187"/>
      <c r="W59" s="187"/>
      <c r="X59" s="187"/>
      <c r="Y59" s="187"/>
      <c r="Z59" s="187"/>
      <c r="AA59" s="187"/>
      <c r="AB59" s="187"/>
      <c r="AC59" s="187"/>
      <c r="AD59" s="187"/>
      <c r="AE59" s="187"/>
      <c r="AF59" s="188"/>
      <c r="AG59" s="160"/>
      <c r="AH59" s="161"/>
      <c r="AI59" s="161"/>
      <c r="AJ59" s="161"/>
      <c r="AK59" s="161"/>
      <c r="AL59" s="161"/>
      <c r="AM59" s="161"/>
      <c r="AN59" s="161"/>
      <c r="AO59" s="161"/>
      <c r="AP59" s="161"/>
      <c r="AQ59" s="161"/>
      <c r="AR59" s="161"/>
      <c r="AS59" s="161"/>
      <c r="AT59" s="161"/>
      <c r="AU59" s="162"/>
      <c r="AV59" s="187"/>
      <c r="AW59" s="187"/>
      <c r="AX59" s="187"/>
      <c r="AY59" s="187"/>
      <c r="AZ59" s="187"/>
      <c r="BA59" s="187"/>
      <c r="BB59" s="187"/>
      <c r="BC59" s="187"/>
      <c r="BD59" s="187"/>
      <c r="BE59" s="187"/>
      <c r="BF59" s="187"/>
      <c r="BG59" s="187"/>
      <c r="BH59" s="189"/>
      <c r="BI59" s="160"/>
      <c r="BJ59" s="161"/>
      <c r="BK59" s="161"/>
      <c r="BL59" s="161"/>
      <c r="BM59" s="161"/>
      <c r="BN59" s="161"/>
      <c r="BO59" s="161"/>
      <c r="BP59" s="161"/>
      <c r="BQ59" s="161"/>
      <c r="BR59" s="161"/>
      <c r="BS59" s="161"/>
      <c r="BT59" s="161"/>
      <c r="BU59" s="161"/>
      <c r="BV59" s="161"/>
      <c r="BW59" s="162"/>
      <c r="BX59" s="187"/>
      <c r="BY59" s="187"/>
      <c r="BZ59" s="187"/>
      <c r="CA59" s="187"/>
      <c r="CB59" s="187"/>
      <c r="CC59" s="187"/>
      <c r="CD59" s="187"/>
      <c r="CE59" s="187"/>
      <c r="CF59" s="187"/>
      <c r="CG59" s="187"/>
      <c r="CH59" s="187"/>
      <c r="CI59" s="187"/>
      <c r="CJ59" s="189"/>
      <c r="CK59" s="7"/>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80"/>
      <c r="EF59" s="39" t="s">
        <v>180</v>
      </c>
      <c r="EG59" s="80"/>
      <c r="EH59" s="80"/>
      <c r="EI59" s="80"/>
      <c r="EJ59" s="80"/>
      <c r="EK59" s="80"/>
      <c r="EL59" s="80"/>
      <c r="EM59" s="80"/>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row>
    <row r="60" spans="1:221" ht="6.75" customHeight="1">
      <c r="A60" s="10"/>
      <c r="B60" s="308"/>
      <c r="C60" s="288"/>
      <c r="D60" s="288"/>
      <c r="E60" s="157" t="s">
        <v>224</v>
      </c>
      <c r="F60" s="158"/>
      <c r="G60" s="158"/>
      <c r="H60" s="158"/>
      <c r="I60" s="158"/>
      <c r="J60" s="158"/>
      <c r="K60" s="158"/>
      <c r="L60" s="158"/>
      <c r="M60" s="158"/>
      <c r="N60" s="158"/>
      <c r="O60" s="158"/>
      <c r="P60" s="158"/>
      <c r="Q60" s="158"/>
      <c r="R60" s="158"/>
      <c r="S60" s="159"/>
      <c r="T60" s="147" t="s">
        <v>114</v>
      </c>
      <c r="U60" s="148"/>
      <c r="V60" s="148"/>
      <c r="W60" s="148"/>
      <c r="X60" s="148"/>
      <c r="Y60" s="148"/>
      <c r="Z60" s="148"/>
      <c r="AA60" s="149"/>
      <c r="AB60" s="153" t="s">
        <v>113</v>
      </c>
      <c r="AC60" s="154"/>
      <c r="AD60" s="154"/>
      <c r="AE60" s="154"/>
      <c r="AF60" s="154"/>
      <c r="AG60" s="157" t="s">
        <v>224</v>
      </c>
      <c r="AH60" s="158"/>
      <c r="AI60" s="158"/>
      <c r="AJ60" s="158"/>
      <c r="AK60" s="158"/>
      <c r="AL60" s="158"/>
      <c r="AM60" s="158"/>
      <c r="AN60" s="158"/>
      <c r="AO60" s="158"/>
      <c r="AP60" s="158"/>
      <c r="AQ60" s="158"/>
      <c r="AR60" s="158"/>
      <c r="AS60" s="158"/>
      <c r="AT60" s="158"/>
      <c r="AU60" s="159"/>
      <c r="AV60" s="147" t="s">
        <v>121</v>
      </c>
      <c r="AW60" s="148"/>
      <c r="AX60" s="148"/>
      <c r="AY60" s="148"/>
      <c r="AZ60" s="148"/>
      <c r="BA60" s="148"/>
      <c r="BB60" s="148"/>
      <c r="BC60" s="149"/>
      <c r="BD60" s="153" t="s">
        <v>56</v>
      </c>
      <c r="BE60" s="154"/>
      <c r="BF60" s="154"/>
      <c r="BG60" s="154"/>
      <c r="BH60" s="169"/>
      <c r="BI60" s="157" t="s">
        <v>224</v>
      </c>
      <c r="BJ60" s="158"/>
      <c r="BK60" s="158"/>
      <c r="BL60" s="158"/>
      <c r="BM60" s="158"/>
      <c r="BN60" s="158"/>
      <c r="BO60" s="158"/>
      <c r="BP60" s="158"/>
      <c r="BQ60" s="158"/>
      <c r="BR60" s="158"/>
      <c r="BS60" s="158"/>
      <c r="BT60" s="158"/>
      <c r="BU60" s="158"/>
      <c r="BV60" s="158"/>
      <c r="BW60" s="159"/>
      <c r="BX60" s="147" t="s">
        <v>130</v>
      </c>
      <c r="BY60" s="148"/>
      <c r="BZ60" s="148"/>
      <c r="CA60" s="148"/>
      <c r="CB60" s="148"/>
      <c r="CC60" s="148"/>
      <c r="CD60" s="148"/>
      <c r="CE60" s="149"/>
      <c r="CF60" s="153" t="s">
        <v>56</v>
      </c>
      <c r="CG60" s="154"/>
      <c r="CH60" s="154"/>
      <c r="CI60" s="154"/>
      <c r="CJ60" s="169"/>
      <c r="CK60" s="7"/>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80"/>
      <c r="EF60" s="39" t="s">
        <v>181</v>
      </c>
      <c r="EG60" s="80"/>
      <c r="EH60" s="80"/>
      <c r="EI60" s="80"/>
      <c r="EJ60" s="80"/>
      <c r="EK60" s="80"/>
      <c r="EL60" s="80"/>
      <c r="EM60" s="80"/>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row>
    <row r="61" spans="1:221" ht="6.75" customHeight="1">
      <c r="A61" s="10"/>
      <c r="B61" s="308"/>
      <c r="C61" s="288"/>
      <c r="D61" s="288"/>
      <c r="E61" s="160"/>
      <c r="F61" s="161"/>
      <c r="G61" s="161"/>
      <c r="H61" s="161"/>
      <c r="I61" s="161"/>
      <c r="J61" s="161"/>
      <c r="K61" s="161"/>
      <c r="L61" s="161"/>
      <c r="M61" s="161"/>
      <c r="N61" s="161"/>
      <c r="O61" s="161"/>
      <c r="P61" s="161"/>
      <c r="Q61" s="161"/>
      <c r="R61" s="161"/>
      <c r="S61" s="162"/>
      <c r="T61" s="150"/>
      <c r="U61" s="151"/>
      <c r="V61" s="151"/>
      <c r="W61" s="151"/>
      <c r="X61" s="151"/>
      <c r="Y61" s="151"/>
      <c r="Z61" s="151"/>
      <c r="AA61" s="152"/>
      <c r="AB61" s="155"/>
      <c r="AC61" s="156"/>
      <c r="AD61" s="156"/>
      <c r="AE61" s="156"/>
      <c r="AF61" s="156"/>
      <c r="AG61" s="160"/>
      <c r="AH61" s="161"/>
      <c r="AI61" s="161"/>
      <c r="AJ61" s="161"/>
      <c r="AK61" s="161"/>
      <c r="AL61" s="161"/>
      <c r="AM61" s="161"/>
      <c r="AN61" s="161"/>
      <c r="AO61" s="161"/>
      <c r="AP61" s="161"/>
      <c r="AQ61" s="161"/>
      <c r="AR61" s="161"/>
      <c r="AS61" s="161"/>
      <c r="AT61" s="161"/>
      <c r="AU61" s="162"/>
      <c r="AV61" s="150"/>
      <c r="AW61" s="151"/>
      <c r="AX61" s="151"/>
      <c r="AY61" s="151"/>
      <c r="AZ61" s="151"/>
      <c r="BA61" s="151"/>
      <c r="BB61" s="151"/>
      <c r="BC61" s="152"/>
      <c r="BD61" s="155"/>
      <c r="BE61" s="156"/>
      <c r="BF61" s="156"/>
      <c r="BG61" s="156"/>
      <c r="BH61" s="170"/>
      <c r="BI61" s="160"/>
      <c r="BJ61" s="161"/>
      <c r="BK61" s="161"/>
      <c r="BL61" s="161"/>
      <c r="BM61" s="161"/>
      <c r="BN61" s="161"/>
      <c r="BO61" s="161"/>
      <c r="BP61" s="161"/>
      <c r="BQ61" s="161"/>
      <c r="BR61" s="161"/>
      <c r="BS61" s="161"/>
      <c r="BT61" s="161"/>
      <c r="BU61" s="161"/>
      <c r="BV61" s="161"/>
      <c r="BW61" s="162"/>
      <c r="BX61" s="150"/>
      <c r="BY61" s="151"/>
      <c r="BZ61" s="151"/>
      <c r="CA61" s="151"/>
      <c r="CB61" s="151"/>
      <c r="CC61" s="151"/>
      <c r="CD61" s="151"/>
      <c r="CE61" s="152"/>
      <c r="CF61" s="155"/>
      <c r="CG61" s="156"/>
      <c r="CH61" s="156"/>
      <c r="CI61" s="156"/>
      <c r="CJ61" s="170"/>
      <c r="CK61" s="7"/>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80"/>
      <c r="EF61" s="39" t="s">
        <v>182</v>
      </c>
      <c r="EG61" s="80"/>
      <c r="EH61" s="80"/>
      <c r="EI61" s="80"/>
      <c r="EJ61" s="80"/>
      <c r="EK61" s="80"/>
      <c r="EL61" s="80"/>
      <c r="EM61" s="80"/>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row>
    <row r="62" spans="1:221" ht="6.75" customHeight="1">
      <c r="A62" s="10"/>
      <c r="B62" s="308"/>
      <c r="C62" s="288"/>
      <c r="D62" s="288"/>
      <c r="E62" s="157" t="s">
        <v>226</v>
      </c>
      <c r="F62" s="158"/>
      <c r="G62" s="158"/>
      <c r="H62" s="158"/>
      <c r="I62" s="158"/>
      <c r="J62" s="158"/>
      <c r="K62" s="158"/>
      <c r="L62" s="158"/>
      <c r="M62" s="158"/>
      <c r="N62" s="158"/>
      <c r="O62" s="158"/>
      <c r="P62" s="158"/>
      <c r="Q62" s="158"/>
      <c r="R62" s="158"/>
      <c r="S62" s="159"/>
      <c r="T62" s="178" t="s">
        <v>112</v>
      </c>
      <c r="U62" s="179"/>
      <c r="V62" s="179"/>
      <c r="W62" s="179"/>
      <c r="X62" s="179"/>
      <c r="Y62" s="179"/>
      <c r="Z62" s="179"/>
      <c r="AA62" s="179"/>
      <c r="AB62" s="179"/>
      <c r="AC62" s="179"/>
      <c r="AD62" s="179"/>
      <c r="AE62" s="179"/>
      <c r="AF62" s="179"/>
      <c r="AG62" s="157" t="s">
        <v>226</v>
      </c>
      <c r="AH62" s="158"/>
      <c r="AI62" s="158"/>
      <c r="AJ62" s="158"/>
      <c r="AK62" s="158"/>
      <c r="AL62" s="158"/>
      <c r="AM62" s="158"/>
      <c r="AN62" s="158"/>
      <c r="AO62" s="158"/>
      <c r="AP62" s="158"/>
      <c r="AQ62" s="158"/>
      <c r="AR62" s="158"/>
      <c r="AS62" s="158"/>
      <c r="AT62" s="158"/>
      <c r="AU62" s="159"/>
      <c r="AV62" s="178" t="s">
        <v>122</v>
      </c>
      <c r="AW62" s="179"/>
      <c r="AX62" s="179"/>
      <c r="AY62" s="179"/>
      <c r="AZ62" s="179"/>
      <c r="BA62" s="179"/>
      <c r="BB62" s="179"/>
      <c r="BC62" s="179"/>
      <c r="BD62" s="179"/>
      <c r="BE62" s="179"/>
      <c r="BF62" s="179"/>
      <c r="BG62" s="179"/>
      <c r="BH62" s="182"/>
      <c r="BI62" s="157" t="s">
        <v>226</v>
      </c>
      <c r="BJ62" s="158"/>
      <c r="BK62" s="158"/>
      <c r="BL62" s="158"/>
      <c r="BM62" s="158"/>
      <c r="BN62" s="158"/>
      <c r="BO62" s="158"/>
      <c r="BP62" s="158"/>
      <c r="BQ62" s="158"/>
      <c r="BR62" s="158"/>
      <c r="BS62" s="158"/>
      <c r="BT62" s="158"/>
      <c r="BU62" s="158"/>
      <c r="BV62" s="158"/>
      <c r="BW62" s="159"/>
      <c r="BX62" s="178" t="s">
        <v>131</v>
      </c>
      <c r="BY62" s="179"/>
      <c r="BZ62" s="179"/>
      <c r="CA62" s="179"/>
      <c r="CB62" s="179"/>
      <c r="CC62" s="179"/>
      <c r="CD62" s="179"/>
      <c r="CE62" s="179"/>
      <c r="CF62" s="179"/>
      <c r="CG62" s="179"/>
      <c r="CH62" s="179"/>
      <c r="CI62" s="179"/>
      <c r="CJ62" s="182"/>
      <c r="CK62" s="7"/>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80"/>
      <c r="EF62" s="39" t="s">
        <v>183</v>
      </c>
      <c r="EG62" s="80"/>
      <c r="EH62" s="80"/>
      <c r="EI62" s="80"/>
      <c r="EJ62" s="80"/>
      <c r="EK62" s="80"/>
      <c r="EL62" s="80"/>
      <c r="EM62" s="80"/>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row>
    <row r="63" spans="1:221" ht="6.75" customHeight="1">
      <c r="A63" s="10"/>
      <c r="B63" s="308"/>
      <c r="C63" s="288"/>
      <c r="D63" s="288"/>
      <c r="E63" s="160"/>
      <c r="F63" s="161"/>
      <c r="G63" s="161"/>
      <c r="H63" s="161"/>
      <c r="I63" s="161"/>
      <c r="J63" s="161"/>
      <c r="K63" s="161"/>
      <c r="L63" s="161"/>
      <c r="M63" s="161"/>
      <c r="N63" s="161"/>
      <c r="O63" s="161"/>
      <c r="P63" s="161"/>
      <c r="Q63" s="161"/>
      <c r="R63" s="161"/>
      <c r="S63" s="162"/>
      <c r="T63" s="180"/>
      <c r="U63" s="181"/>
      <c r="V63" s="181"/>
      <c r="W63" s="181"/>
      <c r="X63" s="181"/>
      <c r="Y63" s="181"/>
      <c r="Z63" s="181"/>
      <c r="AA63" s="181"/>
      <c r="AB63" s="181"/>
      <c r="AC63" s="181"/>
      <c r="AD63" s="181"/>
      <c r="AE63" s="181"/>
      <c r="AF63" s="181"/>
      <c r="AG63" s="160"/>
      <c r="AH63" s="161"/>
      <c r="AI63" s="161"/>
      <c r="AJ63" s="161"/>
      <c r="AK63" s="161"/>
      <c r="AL63" s="161"/>
      <c r="AM63" s="161"/>
      <c r="AN63" s="161"/>
      <c r="AO63" s="161"/>
      <c r="AP63" s="161"/>
      <c r="AQ63" s="161"/>
      <c r="AR63" s="161"/>
      <c r="AS63" s="161"/>
      <c r="AT63" s="161"/>
      <c r="AU63" s="162"/>
      <c r="AV63" s="180"/>
      <c r="AW63" s="181"/>
      <c r="AX63" s="181"/>
      <c r="AY63" s="181"/>
      <c r="AZ63" s="181"/>
      <c r="BA63" s="181"/>
      <c r="BB63" s="181"/>
      <c r="BC63" s="181"/>
      <c r="BD63" s="181"/>
      <c r="BE63" s="181"/>
      <c r="BF63" s="181"/>
      <c r="BG63" s="181"/>
      <c r="BH63" s="183"/>
      <c r="BI63" s="160"/>
      <c r="BJ63" s="161"/>
      <c r="BK63" s="161"/>
      <c r="BL63" s="161"/>
      <c r="BM63" s="161"/>
      <c r="BN63" s="161"/>
      <c r="BO63" s="161"/>
      <c r="BP63" s="161"/>
      <c r="BQ63" s="161"/>
      <c r="BR63" s="161"/>
      <c r="BS63" s="161"/>
      <c r="BT63" s="161"/>
      <c r="BU63" s="161"/>
      <c r="BV63" s="161"/>
      <c r="BW63" s="162"/>
      <c r="BX63" s="180"/>
      <c r="BY63" s="181"/>
      <c r="BZ63" s="181"/>
      <c r="CA63" s="181"/>
      <c r="CB63" s="181"/>
      <c r="CC63" s="181"/>
      <c r="CD63" s="181"/>
      <c r="CE63" s="181"/>
      <c r="CF63" s="181"/>
      <c r="CG63" s="181"/>
      <c r="CH63" s="181"/>
      <c r="CI63" s="181"/>
      <c r="CJ63" s="183"/>
      <c r="CK63" s="7"/>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80"/>
      <c r="EF63" s="39" t="s">
        <v>184</v>
      </c>
      <c r="EG63" s="80"/>
      <c r="EH63" s="80"/>
      <c r="EI63" s="80"/>
      <c r="EJ63" s="80"/>
      <c r="EK63" s="80"/>
      <c r="EL63" s="80"/>
      <c r="EM63" s="80"/>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row>
    <row r="64" spans="1:221" ht="6.75" customHeight="1">
      <c r="A64" s="10"/>
      <c r="B64" s="308"/>
      <c r="C64" s="288"/>
      <c r="D64" s="288"/>
      <c r="E64" s="157" t="s">
        <v>115</v>
      </c>
      <c r="F64" s="158"/>
      <c r="G64" s="158"/>
      <c r="H64" s="158"/>
      <c r="I64" s="158"/>
      <c r="J64" s="158"/>
      <c r="K64" s="158"/>
      <c r="L64" s="158"/>
      <c r="M64" s="158"/>
      <c r="N64" s="158"/>
      <c r="O64" s="158"/>
      <c r="P64" s="158"/>
      <c r="Q64" s="158"/>
      <c r="R64" s="158"/>
      <c r="S64" s="159"/>
      <c r="T64" s="147" t="s">
        <v>116</v>
      </c>
      <c r="U64" s="148"/>
      <c r="V64" s="148"/>
      <c r="W64" s="148"/>
      <c r="X64" s="148"/>
      <c r="Y64" s="148"/>
      <c r="Z64" s="148"/>
      <c r="AA64" s="149"/>
      <c r="AB64" s="153" t="s">
        <v>117</v>
      </c>
      <c r="AC64" s="154"/>
      <c r="AD64" s="154"/>
      <c r="AE64" s="154"/>
      <c r="AF64" s="154"/>
      <c r="AG64" s="157" t="s">
        <v>115</v>
      </c>
      <c r="AH64" s="158"/>
      <c r="AI64" s="158"/>
      <c r="AJ64" s="158"/>
      <c r="AK64" s="158"/>
      <c r="AL64" s="158"/>
      <c r="AM64" s="158"/>
      <c r="AN64" s="158"/>
      <c r="AO64" s="158"/>
      <c r="AP64" s="158"/>
      <c r="AQ64" s="158"/>
      <c r="AR64" s="158"/>
      <c r="AS64" s="158"/>
      <c r="AT64" s="158"/>
      <c r="AU64" s="159"/>
      <c r="AV64" s="147" t="s">
        <v>123</v>
      </c>
      <c r="AW64" s="148"/>
      <c r="AX64" s="148"/>
      <c r="AY64" s="148"/>
      <c r="AZ64" s="148"/>
      <c r="BA64" s="148"/>
      <c r="BB64" s="148"/>
      <c r="BC64" s="149"/>
      <c r="BD64" s="153" t="s">
        <v>75</v>
      </c>
      <c r="BE64" s="154"/>
      <c r="BF64" s="154"/>
      <c r="BG64" s="154"/>
      <c r="BH64" s="169"/>
      <c r="BI64" s="157" t="s">
        <v>115</v>
      </c>
      <c r="BJ64" s="158"/>
      <c r="BK64" s="158"/>
      <c r="BL64" s="158"/>
      <c r="BM64" s="158"/>
      <c r="BN64" s="158"/>
      <c r="BO64" s="158"/>
      <c r="BP64" s="158"/>
      <c r="BQ64" s="158"/>
      <c r="BR64" s="158"/>
      <c r="BS64" s="158"/>
      <c r="BT64" s="158"/>
      <c r="BU64" s="158"/>
      <c r="BV64" s="158"/>
      <c r="BW64" s="159"/>
      <c r="BX64" s="147" t="s">
        <v>132</v>
      </c>
      <c r="BY64" s="148"/>
      <c r="BZ64" s="148"/>
      <c r="CA64" s="148"/>
      <c r="CB64" s="148"/>
      <c r="CC64" s="148"/>
      <c r="CD64" s="148"/>
      <c r="CE64" s="149"/>
      <c r="CF64" s="153" t="s">
        <v>75</v>
      </c>
      <c r="CG64" s="154"/>
      <c r="CH64" s="154"/>
      <c r="CI64" s="154"/>
      <c r="CJ64" s="169"/>
      <c r="CK64" s="7"/>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80"/>
      <c r="EF64" s="39" t="s">
        <v>185</v>
      </c>
      <c r="EG64" s="80"/>
      <c r="EH64" s="80"/>
      <c r="EI64" s="80"/>
      <c r="EJ64" s="80"/>
      <c r="EK64" s="80"/>
      <c r="EL64" s="80"/>
      <c r="EM64" s="80"/>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row>
    <row r="65" spans="1:221" ht="6.75" customHeight="1">
      <c r="A65" s="10"/>
      <c r="B65" s="308"/>
      <c r="C65" s="288"/>
      <c r="D65" s="288"/>
      <c r="E65" s="160"/>
      <c r="F65" s="161"/>
      <c r="G65" s="161"/>
      <c r="H65" s="161"/>
      <c r="I65" s="161"/>
      <c r="J65" s="161"/>
      <c r="K65" s="161"/>
      <c r="L65" s="161"/>
      <c r="M65" s="161"/>
      <c r="N65" s="161"/>
      <c r="O65" s="161"/>
      <c r="P65" s="161"/>
      <c r="Q65" s="161"/>
      <c r="R65" s="161"/>
      <c r="S65" s="162"/>
      <c r="T65" s="150"/>
      <c r="U65" s="151"/>
      <c r="V65" s="151"/>
      <c r="W65" s="151"/>
      <c r="X65" s="151"/>
      <c r="Y65" s="151"/>
      <c r="Z65" s="151"/>
      <c r="AA65" s="152"/>
      <c r="AB65" s="155"/>
      <c r="AC65" s="156"/>
      <c r="AD65" s="156"/>
      <c r="AE65" s="156"/>
      <c r="AF65" s="156"/>
      <c r="AG65" s="160"/>
      <c r="AH65" s="161"/>
      <c r="AI65" s="161"/>
      <c r="AJ65" s="161"/>
      <c r="AK65" s="161"/>
      <c r="AL65" s="161"/>
      <c r="AM65" s="161"/>
      <c r="AN65" s="161"/>
      <c r="AO65" s="161"/>
      <c r="AP65" s="161"/>
      <c r="AQ65" s="161"/>
      <c r="AR65" s="161"/>
      <c r="AS65" s="161"/>
      <c r="AT65" s="161"/>
      <c r="AU65" s="162"/>
      <c r="AV65" s="150"/>
      <c r="AW65" s="151"/>
      <c r="AX65" s="151"/>
      <c r="AY65" s="151"/>
      <c r="AZ65" s="151"/>
      <c r="BA65" s="151"/>
      <c r="BB65" s="151"/>
      <c r="BC65" s="152"/>
      <c r="BD65" s="155"/>
      <c r="BE65" s="156"/>
      <c r="BF65" s="156"/>
      <c r="BG65" s="156"/>
      <c r="BH65" s="170"/>
      <c r="BI65" s="160"/>
      <c r="BJ65" s="161"/>
      <c r="BK65" s="161"/>
      <c r="BL65" s="161"/>
      <c r="BM65" s="161"/>
      <c r="BN65" s="161"/>
      <c r="BO65" s="161"/>
      <c r="BP65" s="161"/>
      <c r="BQ65" s="161"/>
      <c r="BR65" s="161"/>
      <c r="BS65" s="161"/>
      <c r="BT65" s="161"/>
      <c r="BU65" s="161"/>
      <c r="BV65" s="161"/>
      <c r="BW65" s="162"/>
      <c r="BX65" s="150"/>
      <c r="BY65" s="151"/>
      <c r="BZ65" s="151"/>
      <c r="CA65" s="151"/>
      <c r="CB65" s="151"/>
      <c r="CC65" s="151"/>
      <c r="CD65" s="151"/>
      <c r="CE65" s="152"/>
      <c r="CF65" s="155"/>
      <c r="CG65" s="156"/>
      <c r="CH65" s="156"/>
      <c r="CI65" s="156"/>
      <c r="CJ65" s="170"/>
      <c r="CK65" s="7"/>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80"/>
      <c r="EF65" s="39" t="s">
        <v>186</v>
      </c>
      <c r="EG65" s="80"/>
      <c r="EH65" s="80"/>
      <c r="EI65" s="80"/>
      <c r="EJ65" s="80"/>
      <c r="EK65" s="80"/>
      <c r="EL65" s="80"/>
      <c r="EM65" s="80"/>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row>
    <row r="66" spans="1:221" ht="6.75" customHeight="1">
      <c r="A66" s="10"/>
      <c r="B66" s="308"/>
      <c r="C66" s="288"/>
      <c r="D66" s="288"/>
      <c r="E66" s="157" t="s">
        <v>227</v>
      </c>
      <c r="F66" s="158"/>
      <c r="G66" s="158"/>
      <c r="H66" s="158"/>
      <c r="I66" s="158"/>
      <c r="J66" s="158"/>
      <c r="K66" s="158"/>
      <c r="L66" s="158"/>
      <c r="M66" s="158"/>
      <c r="N66" s="158"/>
      <c r="O66" s="158"/>
      <c r="P66" s="158"/>
      <c r="Q66" s="158"/>
      <c r="R66" s="158"/>
      <c r="S66" s="159"/>
      <c r="T66" s="178" t="s">
        <v>118</v>
      </c>
      <c r="U66" s="179"/>
      <c r="V66" s="179"/>
      <c r="W66" s="179"/>
      <c r="X66" s="179"/>
      <c r="Y66" s="179"/>
      <c r="Z66" s="179"/>
      <c r="AA66" s="179"/>
      <c r="AB66" s="179"/>
      <c r="AC66" s="179"/>
      <c r="AD66" s="179"/>
      <c r="AE66" s="179"/>
      <c r="AF66" s="179"/>
      <c r="AG66" s="157" t="s">
        <v>227</v>
      </c>
      <c r="AH66" s="158"/>
      <c r="AI66" s="158"/>
      <c r="AJ66" s="158"/>
      <c r="AK66" s="158"/>
      <c r="AL66" s="158"/>
      <c r="AM66" s="158"/>
      <c r="AN66" s="158"/>
      <c r="AO66" s="158"/>
      <c r="AP66" s="158"/>
      <c r="AQ66" s="158"/>
      <c r="AR66" s="158"/>
      <c r="AS66" s="158"/>
      <c r="AT66" s="158"/>
      <c r="AU66" s="159"/>
      <c r="AV66" s="178" t="s">
        <v>124</v>
      </c>
      <c r="AW66" s="179"/>
      <c r="AX66" s="179"/>
      <c r="AY66" s="179"/>
      <c r="AZ66" s="179"/>
      <c r="BA66" s="179"/>
      <c r="BB66" s="179"/>
      <c r="BC66" s="179"/>
      <c r="BD66" s="179"/>
      <c r="BE66" s="179"/>
      <c r="BF66" s="179"/>
      <c r="BG66" s="179"/>
      <c r="BH66" s="179"/>
      <c r="BI66" s="157" t="s">
        <v>227</v>
      </c>
      <c r="BJ66" s="158"/>
      <c r="BK66" s="158"/>
      <c r="BL66" s="158"/>
      <c r="BM66" s="158"/>
      <c r="BN66" s="158"/>
      <c r="BO66" s="158"/>
      <c r="BP66" s="158"/>
      <c r="BQ66" s="158"/>
      <c r="BR66" s="158"/>
      <c r="BS66" s="158"/>
      <c r="BT66" s="158"/>
      <c r="BU66" s="158"/>
      <c r="BV66" s="158"/>
      <c r="BW66" s="159"/>
      <c r="BX66" s="178" t="s">
        <v>118</v>
      </c>
      <c r="BY66" s="179"/>
      <c r="BZ66" s="179"/>
      <c r="CA66" s="179"/>
      <c r="CB66" s="179"/>
      <c r="CC66" s="179"/>
      <c r="CD66" s="179"/>
      <c r="CE66" s="179"/>
      <c r="CF66" s="179"/>
      <c r="CG66" s="179"/>
      <c r="CH66" s="179"/>
      <c r="CI66" s="179"/>
      <c r="CJ66" s="182"/>
      <c r="CK66" s="7"/>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80"/>
      <c r="EF66" s="39" t="s">
        <v>187</v>
      </c>
      <c r="EG66" s="80"/>
      <c r="EH66" s="80"/>
      <c r="EI66" s="80"/>
      <c r="EJ66" s="80"/>
      <c r="EK66" s="80"/>
      <c r="EL66" s="80"/>
      <c r="EM66" s="80"/>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row>
    <row r="67" spans="1:221" ht="6.75" customHeight="1">
      <c r="A67" s="10"/>
      <c r="B67" s="308"/>
      <c r="C67" s="288"/>
      <c r="D67" s="288"/>
      <c r="E67" s="160"/>
      <c r="F67" s="161"/>
      <c r="G67" s="161"/>
      <c r="H67" s="161"/>
      <c r="I67" s="161"/>
      <c r="J67" s="161"/>
      <c r="K67" s="161"/>
      <c r="L67" s="161"/>
      <c r="M67" s="161"/>
      <c r="N67" s="161"/>
      <c r="O67" s="161"/>
      <c r="P67" s="161"/>
      <c r="Q67" s="161"/>
      <c r="R67" s="161"/>
      <c r="S67" s="162"/>
      <c r="T67" s="180"/>
      <c r="U67" s="181"/>
      <c r="V67" s="181"/>
      <c r="W67" s="181"/>
      <c r="X67" s="181"/>
      <c r="Y67" s="181"/>
      <c r="Z67" s="181"/>
      <c r="AA67" s="181"/>
      <c r="AB67" s="181"/>
      <c r="AC67" s="181"/>
      <c r="AD67" s="181"/>
      <c r="AE67" s="181"/>
      <c r="AF67" s="181"/>
      <c r="AG67" s="160"/>
      <c r="AH67" s="161"/>
      <c r="AI67" s="161"/>
      <c r="AJ67" s="161"/>
      <c r="AK67" s="161"/>
      <c r="AL67" s="161"/>
      <c r="AM67" s="161"/>
      <c r="AN67" s="161"/>
      <c r="AO67" s="161"/>
      <c r="AP67" s="161"/>
      <c r="AQ67" s="161"/>
      <c r="AR67" s="161"/>
      <c r="AS67" s="161"/>
      <c r="AT67" s="161"/>
      <c r="AU67" s="162"/>
      <c r="AV67" s="180"/>
      <c r="AW67" s="181"/>
      <c r="AX67" s="181"/>
      <c r="AY67" s="181"/>
      <c r="AZ67" s="181"/>
      <c r="BA67" s="181"/>
      <c r="BB67" s="181"/>
      <c r="BC67" s="181"/>
      <c r="BD67" s="181"/>
      <c r="BE67" s="181"/>
      <c r="BF67" s="181"/>
      <c r="BG67" s="181"/>
      <c r="BH67" s="181"/>
      <c r="BI67" s="160"/>
      <c r="BJ67" s="161"/>
      <c r="BK67" s="161"/>
      <c r="BL67" s="161"/>
      <c r="BM67" s="161"/>
      <c r="BN67" s="161"/>
      <c r="BO67" s="161"/>
      <c r="BP67" s="161"/>
      <c r="BQ67" s="161"/>
      <c r="BR67" s="161"/>
      <c r="BS67" s="161"/>
      <c r="BT67" s="161"/>
      <c r="BU67" s="161"/>
      <c r="BV67" s="161"/>
      <c r="BW67" s="162"/>
      <c r="BX67" s="180"/>
      <c r="BY67" s="181"/>
      <c r="BZ67" s="181"/>
      <c r="CA67" s="181"/>
      <c r="CB67" s="181"/>
      <c r="CC67" s="181"/>
      <c r="CD67" s="181"/>
      <c r="CE67" s="181"/>
      <c r="CF67" s="181"/>
      <c r="CG67" s="181"/>
      <c r="CH67" s="181"/>
      <c r="CI67" s="181"/>
      <c r="CJ67" s="183"/>
      <c r="CK67" s="7"/>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80"/>
      <c r="EF67" s="39" t="s">
        <v>188</v>
      </c>
      <c r="EG67" s="80"/>
      <c r="EH67" s="80"/>
      <c r="EI67" s="80"/>
      <c r="EJ67" s="80"/>
      <c r="EK67" s="80"/>
      <c r="EL67" s="80"/>
      <c r="EM67" s="80"/>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row>
    <row r="68" spans="1:221" ht="6.75" customHeight="1">
      <c r="A68" s="10"/>
      <c r="B68" s="308"/>
      <c r="C68" s="288"/>
      <c r="D68" s="288"/>
      <c r="E68" s="175" t="s">
        <v>228</v>
      </c>
      <c r="F68" s="176"/>
      <c r="G68" s="176"/>
      <c r="H68" s="176"/>
      <c r="I68" s="176"/>
      <c r="J68" s="176"/>
      <c r="K68" s="176"/>
      <c r="L68" s="176"/>
      <c r="M68" s="176"/>
      <c r="N68" s="176"/>
      <c r="O68" s="176"/>
      <c r="P68" s="176"/>
      <c r="Q68" s="176"/>
      <c r="R68" s="176"/>
      <c r="S68" s="177"/>
      <c r="T68" s="178" t="s">
        <v>298</v>
      </c>
      <c r="U68" s="179"/>
      <c r="V68" s="179"/>
      <c r="W68" s="179"/>
      <c r="X68" s="179"/>
      <c r="Y68" s="179"/>
      <c r="Z68" s="179"/>
      <c r="AA68" s="179"/>
      <c r="AB68" s="179"/>
      <c r="AC68" s="179"/>
      <c r="AD68" s="179"/>
      <c r="AE68" s="179"/>
      <c r="AF68" s="179"/>
      <c r="AG68" s="175" t="s">
        <v>228</v>
      </c>
      <c r="AH68" s="176"/>
      <c r="AI68" s="176"/>
      <c r="AJ68" s="176"/>
      <c r="AK68" s="176"/>
      <c r="AL68" s="176"/>
      <c r="AM68" s="176"/>
      <c r="AN68" s="176"/>
      <c r="AO68" s="176"/>
      <c r="AP68" s="176"/>
      <c r="AQ68" s="176"/>
      <c r="AR68" s="176"/>
      <c r="AS68" s="176"/>
      <c r="AT68" s="176"/>
      <c r="AU68" s="177"/>
      <c r="AV68" s="178" t="s">
        <v>299</v>
      </c>
      <c r="AW68" s="179"/>
      <c r="AX68" s="179"/>
      <c r="AY68" s="179"/>
      <c r="AZ68" s="179"/>
      <c r="BA68" s="179"/>
      <c r="BB68" s="179"/>
      <c r="BC68" s="179"/>
      <c r="BD68" s="179"/>
      <c r="BE68" s="179"/>
      <c r="BF68" s="179"/>
      <c r="BG68" s="179"/>
      <c r="BH68" s="179"/>
      <c r="BI68" s="175" t="s">
        <v>228</v>
      </c>
      <c r="BJ68" s="176"/>
      <c r="BK68" s="176"/>
      <c r="BL68" s="176"/>
      <c r="BM68" s="176"/>
      <c r="BN68" s="176"/>
      <c r="BO68" s="176"/>
      <c r="BP68" s="176"/>
      <c r="BQ68" s="176"/>
      <c r="BR68" s="176"/>
      <c r="BS68" s="176"/>
      <c r="BT68" s="176"/>
      <c r="BU68" s="176"/>
      <c r="BV68" s="176"/>
      <c r="BW68" s="177"/>
      <c r="BX68" s="178" t="s">
        <v>298</v>
      </c>
      <c r="BY68" s="179"/>
      <c r="BZ68" s="179"/>
      <c r="CA68" s="179"/>
      <c r="CB68" s="179"/>
      <c r="CC68" s="179"/>
      <c r="CD68" s="179"/>
      <c r="CE68" s="179"/>
      <c r="CF68" s="179"/>
      <c r="CG68" s="179"/>
      <c r="CH68" s="179"/>
      <c r="CI68" s="179"/>
      <c r="CJ68" s="182"/>
      <c r="CK68" s="7"/>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80"/>
      <c r="EF68" s="39" t="s">
        <v>189</v>
      </c>
      <c r="EG68" s="80"/>
      <c r="EH68" s="80"/>
      <c r="EI68" s="80"/>
      <c r="EJ68" s="80"/>
      <c r="EK68" s="80"/>
      <c r="EL68" s="80"/>
      <c r="EM68" s="80"/>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row>
    <row r="69" spans="1:221" ht="6.75" customHeight="1">
      <c r="A69" s="10"/>
      <c r="B69" s="308"/>
      <c r="C69" s="288"/>
      <c r="D69" s="288"/>
      <c r="E69" s="166"/>
      <c r="F69" s="167"/>
      <c r="G69" s="167"/>
      <c r="H69" s="167"/>
      <c r="I69" s="167"/>
      <c r="J69" s="167"/>
      <c r="K69" s="167"/>
      <c r="L69" s="167"/>
      <c r="M69" s="167"/>
      <c r="N69" s="167"/>
      <c r="O69" s="167"/>
      <c r="P69" s="167"/>
      <c r="Q69" s="167"/>
      <c r="R69" s="167"/>
      <c r="S69" s="168"/>
      <c r="T69" s="180"/>
      <c r="U69" s="181"/>
      <c r="V69" s="181"/>
      <c r="W69" s="181"/>
      <c r="X69" s="181"/>
      <c r="Y69" s="181"/>
      <c r="Z69" s="181"/>
      <c r="AA69" s="181"/>
      <c r="AB69" s="181"/>
      <c r="AC69" s="181"/>
      <c r="AD69" s="181"/>
      <c r="AE69" s="181"/>
      <c r="AF69" s="181"/>
      <c r="AG69" s="166"/>
      <c r="AH69" s="167"/>
      <c r="AI69" s="167"/>
      <c r="AJ69" s="167"/>
      <c r="AK69" s="167"/>
      <c r="AL69" s="167"/>
      <c r="AM69" s="167"/>
      <c r="AN69" s="167"/>
      <c r="AO69" s="167"/>
      <c r="AP69" s="167"/>
      <c r="AQ69" s="167"/>
      <c r="AR69" s="167"/>
      <c r="AS69" s="167"/>
      <c r="AT69" s="167"/>
      <c r="AU69" s="168"/>
      <c r="AV69" s="180"/>
      <c r="AW69" s="181"/>
      <c r="AX69" s="181"/>
      <c r="AY69" s="181"/>
      <c r="AZ69" s="181"/>
      <c r="BA69" s="181"/>
      <c r="BB69" s="181"/>
      <c r="BC69" s="181"/>
      <c r="BD69" s="181"/>
      <c r="BE69" s="181"/>
      <c r="BF69" s="181"/>
      <c r="BG69" s="181"/>
      <c r="BH69" s="181"/>
      <c r="BI69" s="166"/>
      <c r="BJ69" s="167"/>
      <c r="BK69" s="167"/>
      <c r="BL69" s="167"/>
      <c r="BM69" s="167"/>
      <c r="BN69" s="167"/>
      <c r="BO69" s="167"/>
      <c r="BP69" s="167"/>
      <c r="BQ69" s="167"/>
      <c r="BR69" s="167"/>
      <c r="BS69" s="167"/>
      <c r="BT69" s="167"/>
      <c r="BU69" s="167"/>
      <c r="BV69" s="167"/>
      <c r="BW69" s="168"/>
      <c r="BX69" s="180"/>
      <c r="BY69" s="181"/>
      <c r="BZ69" s="181"/>
      <c r="CA69" s="181"/>
      <c r="CB69" s="181"/>
      <c r="CC69" s="181"/>
      <c r="CD69" s="181"/>
      <c r="CE69" s="181"/>
      <c r="CF69" s="181"/>
      <c r="CG69" s="181"/>
      <c r="CH69" s="181"/>
      <c r="CI69" s="181"/>
      <c r="CJ69" s="183"/>
      <c r="CK69" s="7"/>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80"/>
      <c r="EF69" s="39" t="s">
        <v>190</v>
      </c>
      <c r="EG69" s="80"/>
      <c r="EH69" s="80"/>
      <c r="EI69" s="80"/>
      <c r="EJ69" s="80"/>
      <c r="EK69" s="80"/>
      <c r="EL69" s="80"/>
      <c r="EM69" s="80"/>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row>
    <row r="70" spans="1:221" ht="6.75" customHeight="1">
      <c r="A70" s="10"/>
      <c r="B70" s="308"/>
      <c r="C70" s="288"/>
      <c r="D70" s="288"/>
      <c r="E70" s="157" t="s">
        <v>70</v>
      </c>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7" t="s">
        <v>70</v>
      </c>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71"/>
      <c r="BI70" s="157" t="s">
        <v>70</v>
      </c>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71"/>
      <c r="CK70" s="7"/>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80"/>
      <c r="EF70" s="39" t="s">
        <v>191</v>
      </c>
      <c r="EG70" s="80"/>
      <c r="EH70" s="80"/>
      <c r="EI70" s="80"/>
      <c r="EJ70" s="80"/>
      <c r="EK70" s="80"/>
      <c r="EL70" s="80"/>
      <c r="EM70" s="80"/>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row>
    <row r="71" spans="1:221" s="8" customFormat="1" ht="6.75" customHeight="1">
      <c r="A71" s="10"/>
      <c r="B71" s="308"/>
      <c r="C71" s="288"/>
      <c r="D71" s="288"/>
      <c r="E71" s="160"/>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0"/>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72"/>
      <c r="BI71" s="160"/>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72"/>
      <c r="CK71" s="7"/>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80"/>
      <c r="EF71" s="39" t="s">
        <v>192</v>
      </c>
      <c r="EG71" s="80"/>
      <c r="EH71" s="80"/>
      <c r="EI71" s="80"/>
      <c r="EJ71" s="80"/>
      <c r="EK71" s="80"/>
      <c r="EL71" s="80"/>
      <c r="EM71" s="80"/>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row>
    <row r="72" spans="1:221" s="8" customFormat="1" ht="6.75" customHeight="1">
      <c r="A72" s="10"/>
      <c r="B72" s="308"/>
      <c r="C72" s="288"/>
      <c r="D72" s="288"/>
      <c r="E72" s="157" t="s">
        <v>74</v>
      </c>
      <c r="F72" s="158"/>
      <c r="G72" s="158"/>
      <c r="H72" s="158"/>
      <c r="I72" s="158"/>
      <c r="J72" s="158"/>
      <c r="K72" s="158"/>
      <c r="L72" s="158"/>
      <c r="M72" s="158"/>
      <c r="N72" s="158"/>
      <c r="O72" s="158"/>
      <c r="P72" s="158"/>
      <c r="Q72" s="158"/>
      <c r="R72" s="158"/>
      <c r="S72" s="159"/>
      <c r="T72" s="147"/>
      <c r="U72" s="148"/>
      <c r="V72" s="148"/>
      <c r="W72" s="148"/>
      <c r="X72" s="148"/>
      <c r="Y72" s="148"/>
      <c r="Z72" s="148"/>
      <c r="AA72" s="148"/>
      <c r="AB72" s="148"/>
      <c r="AC72" s="148"/>
      <c r="AD72" s="148"/>
      <c r="AE72" s="148"/>
      <c r="AF72" s="148"/>
      <c r="AG72" s="157" t="s">
        <v>74</v>
      </c>
      <c r="AH72" s="158"/>
      <c r="AI72" s="158"/>
      <c r="AJ72" s="158"/>
      <c r="AK72" s="158"/>
      <c r="AL72" s="158"/>
      <c r="AM72" s="158"/>
      <c r="AN72" s="158"/>
      <c r="AO72" s="158"/>
      <c r="AP72" s="158"/>
      <c r="AQ72" s="158"/>
      <c r="AR72" s="158"/>
      <c r="AS72" s="158"/>
      <c r="AT72" s="158"/>
      <c r="AU72" s="159"/>
      <c r="AV72" s="147" t="s">
        <v>51</v>
      </c>
      <c r="AW72" s="148"/>
      <c r="AX72" s="148"/>
      <c r="AY72" s="148"/>
      <c r="AZ72" s="148"/>
      <c r="BA72" s="148"/>
      <c r="BB72" s="148"/>
      <c r="BC72" s="148"/>
      <c r="BD72" s="148"/>
      <c r="BE72" s="148"/>
      <c r="BF72" s="148"/>
      <c r="BG72" s="148"/>
      <c r="BH72" s="148"/>
      <c r="BI72" s="157" t="s">
        <v>74</v>
      </c>
      <c r="BJ72" s="158"/>
      <c r="BK72" s="158"/>
      <c r="BL72" s="158"/>
      <c r="BM72" s="158"/>
      <c r="BN72" s="158"/>
      <c r="BO72" s="158"/>
      <c r="BP72" s="158"/>
      <c r="BQ72" s="158"/>
      <c r="BR72" s="158"/>
      <c r="BS72" s="158"/>
      <c r="BT72" s="158"/>
      <c r="BU72" s="158"/>
      <c r="BV72" s="158"/>
      <c r="BW72" s="159"/>
      <c r="BX72" s="147" t="s">
        <v>51</v>
      </c>
      <c r="BY72" s="148"/>
      <c r="BZ72" s="148"/>
      <c r="CA72" s="148"/>
      <c r="CB72" s="148"/>
      <c r="CC72" s="148"/>
      <c r="CD72" s="148"/>
      <c r="CE72" s="148"/>
      <c r="CF72" s="148"/>
      <c r="CG72" s="148"/>
      <c r="CH72" s="148"/>
      <c r="CI72" s="148"/>
      <c r="CJ72" s="173"/>
      <c r="CK72" s="7"/>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80"/>
      <c r="EF72" s="39" t="s">
        <v>193</v>
      </c>
      <c r="EG72" s="80"/>
      <c r="EH72" s="80"/>
      <c r="EI72" s="80"/>
      <c r="EJ72" s="80"/>
      <c r="EK72" s="80"/>
      <c r="EL72" s="80"/>
      <c r="EM72" s="80"/>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row>
    <row r="73" spans="1:221" s="8" customFormat="1" ht="6.75" customHeight="1">
      <c r="A73" s="10"/>
      <c r="B73" s="308"/>
      <c r="C73" s="288"/>
      <c r="D73" s="288"/>
      <c r="E73" s="160"/>
      <c r="F73" s="161"/>
      <c r="G73" s="161"/>
      <c r="H73" s="161"/>
      <c r="I73" s="161"/>
      <c r="J73" s="161"/>
      <c r="K73" s="161"/>
      <c r="L73" s="161"/>
      <c r="M73" s="161"/>
      <c r="N73" s="161"/>
      <c r="O73" s="161"/>
      <c r="P73" s="161"/>
      <c r="Q73" s="161"/>
      <c r="R73" s="161"/>
      <c r="S73" s="162"/>
      <c r="T73" s="150"/>
      <c r="U73" s="151"/>
      <c r="V73" s="151"/>
      <c r="W73" s="151"/>
      <c r="X73" s="151"/>
      <c r="Y73" s="151"/>
      <c r="Z73" s="151"/>
      <c r="AA73" s="151"/>
      <c r="AB73" s="151"/>
      <c r="AC73" s="151"/>
      <c r="AD73" s="151"/>
      <c r="AE73" s="151"/>
      <c r="AF73" s="151"/>
      <c r="AG73" s="160"/>
      <c r="AH73" s="161"/>
      <c r="AI73" s="161"/>
      <c r="AJ73" s="161"/>
      <c r="AK73" s="161"/>
      <c r="AL73" s="161"/>
      <c r="AM73" s="161"/>
      <c r="AN73" s="161"/>
      <c r="AO73" s="161"/>
      <c r="AP73" s="161"/>
      <c r="AQ73" s="161"/>
      <c r="AR73" s="161"/>
      <c r="AS73" s="161"/>
      <c r="AT73" s="161"/>
      <c r="AU73" s="162"/>
      <c r="AV73" s="150"/>
      <c r="AW73" s="151"/>
      <c r="AX73" s="151"/>
      <c r="AY73" s="151"/>
      <c r="AZ73" s="151"/>
      <c r="BA73" s="151"/>
      <c r="BB73" s="151"/>
      <c r="BC73" s="151"/>
      <c r="BD73" s="151"/>
      <c r="BE73" s="151"/>
      <c r="BF73" s="151"/>
      <c r="BG73" s="151"/>
      <c r="BH73" s="151"/>
      <c r="BI73" s="160"/>
      <c r="BJ73" s="161"/>
      <c r="BK73" s="161"/>
      <c r="BL73" s="161"/>
      <c r="BM73" s="161"/>
      <c r="BN73" s="161"/>
      <c r="BO73" s="161"/>
      <c r="BP73" s="161"/>
      <c r="BQ73" s="161"/>
      <c r="BR73" s="161"/>
      <c r="BS73" s="161"/>
      <c r="BT73" s="161"/>
      <c r="BU73" s="161"/>
      <c r="BV73" s="161"/>
      <c r="BW73" s="162"/>
      <c r="BX73" s="150"/>
      <c r="BY73" s="151"/>
      <c r="BZ73" s="151"/>
      <c r="CA73" s="151"/>
      <c r="CB73" s="151"/>
      <c r="CC73" s="151"/>
      <c r="CD73" s="151"/>
      <c r="CE73" s="151"/>
      <c r="CF73" s="151"/>
      <c r="CG73" s="151"/>
      <c r="CH73" s="151"/>
      <c r="CI73" s="151"/>
      <c r="CJ73" s="174"/>
      <c r="CK73" s="7"/>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80"/>
      <c r="EF73" s="39" t="s">
        <v>194</v>
      </c>
      <c r="EG73" s="80"/>
      <c r="EH73" s="80"/>
      <c r="EI73" s="80"/>
      <c r="EJ73" s="80"/>
      <c r="EK73" s="80"/>
      <c r="EL73" s="80"/>
      <c r="EM73" s="80"/>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row>
    <row r="74" spans="1:221" s="8" customFormat="1" ht="6.75" customHeight="1">
      <c r="A74" s="10"/>
      <c r="B74" s="308"/>
      <c r="C74" s="288"/>
      <c r="D74" s="288"/>
      <c r="E74" s="163" t="s">
        <v>211</v>
      </c>
      <c r="F74" s="164"/>
      <c r="G74" s="164"/>
      <c r="H74" s="164"/>
      <c r="I74" s="164"/>
      <c r="J74" s="164"/>
      <c r="K74" s="164"/>
      <c r="L74" s="164"/>
      <c r="M74" s="164"/>
      <c r="N74" s="164"/>
      <c r="O74" s="164"/>
      <c r="P74" s="164"/>
      <c r="Q74" s="164"/>
      <c r="R74" s="164"/>
      <c r="S74" s="165"/>
      <c r="T74" s="365"/>
      <c r="U74" s="365"/>
      <c r="V74" s="365"/>
      <c r="W74" s="365"/>
      <c r="X74" s="365"/>
      <c r="Y74" s="365"/>
      <c r="Z74" s="365"/>
      <c r="AA74" s="365"/>
      <c r="AB74" s="365"/>
      <c r="AC74" s="365"/>
      <c r="AD74" s="365"/>
      <c r="AE74" s="365"/>
      <c r="AF74" s="366"/>
      <c r="AG74" s="163" t="s">
        <v>211</v>
      </c>
      <c r="AH74" s="164"/>
      <c r="AI74" s="164"/>
      <c r="AJ74" s="164"/>
      <c r="AK74" s="164"/>
      <c r="AL74" s="164"/>
      <c r="AM74" s="164"/>
      <c r="AN74" s="164"/>
      <c r="AO74" s="164"/>
      <c r="AP74" s="164"/>
      <c r="AQ74" s="164"/>
      <c r="AR74" s="164"/>
      <c r="AS74" s="164"/>
      <c r="AT74" s="164"/>
      <c r="AU74" s="165"/>
      <c r="AV74" s="369" t="s">
        <v>281</v>
      </c>
      <c r="AW74" s="369"/>
      <c r="AX74" s="369"/>
      <c r="AY74" s="369"/>
      <c r="AZ74" s="369"/>
      <c r="BA74" s="369"/>
      <c r="BB74" s="369"/>
      <c r="BC74" s="369"/>
      <c r="BD74" s="369"/>
      <c r="BE74" s="369"/>
      <c r="BF74" s="369"/>
      <c r="BG74" s="369"/>
      <c r="BH74" s="370"/>
      <c r="BI74" s="163" t="s">
        <v>211</v>
      </c>
      <c r="BJ74" s="164"/>
      <c r="BK74" s="164"/>
      <c r="BL74" s="164"/>
      <c r="BM74" s="164"/>
      <c r="BN74" s="164"/>
      <c r="BO74" s="164"/>
      <c r="BP74" s="164"/>
      <c r="BQ74" s="164"/>
      <c r="BR74" s="164"/>
      <c r="BS74" s="164"/>
      <c r="BT74" s="164"/>
      <c r="BU74" s="164"/>
      <c r="BV74" s="164"/>
      <c r="BW74" s="165"/>
      <c r="BX74" s="369" t="s">
        <v>282</v>
      </c>
      <c r="BY74" s="369"/>
      <c r="BZ74" s="369"/>
      <c r="CA74" s="369"/>
      <c r="CB74" s="369"/>
      <c r="CC74" s="369"/>
      <c r="CD74" s="369"/>
      <c r="CE74" s="369"/>
      <c r="CF74" s="369"/>
      <c r="CG74" s="369"/>
      <c r="CH74" s="369"/>
      <c r="CI74" s="369"/>
      <c r="CJ74" s="370"/>
      <c r="CK74" s="7"/>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80"/>
      <c r="EF74" s="39" t="s">
        <v>195</v>
      </c>
      <c r="EG74" s="80"/>
      <c r="EH74" s="80"/>
      <c r="EI74" s="80"/>
      <c r="EJ74" s="80"/>
      <c r="EK74" s="80"/>
      <c r="EL74" s="80"/>
      <c r="EM74" s="80"/>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row>
    <row r="75" spans="1:221" s="8" customFormat="1" ht="6.75" customHeight="1">
      <c r="A75" s="10"/>
      <c r="B75" s="308"/>
      <c r="C75" s="288"/>
      <c r="D75" s="288"/>
      <c r="E75" s="166"/>
      <c r="F75" s="167"/>
      <c r="G75" s="167"/>
      <c r="H75" s="167"/>
      <c r="I75" s="167"/>
      <c r="J75" s="167"/>
      <c r="K75" s="167"/>
      <c r="L75" s="167"/>
      <c r="M75" s="167"/>
      <c r="N75" s="167"/>
      <c r="O75" s="167"/>
      <c r="P75" s="167"/>
      <c r="Q75" s="167"/>
      <c r="R75" s="167"/>
      <c r="S75" s="168"/>
      <c r="T75" s="367"/>
      <c r="U75" s="367"/>
      <c r="V75" s="367"/>
      <c r="W75" s="367"/>
      <c r="X75" s="367"/>
      <c r="Y75" s="367"/>
      <c r="Z75" s="367"/>
      <c r="AA75" s="367"/>
      <c r="AB75" s="367"/>
      <c r="AC75" s="367"/>
      <c r="AD75" s="367"/>
      <c r="AE75" s="367"/>
      <c r="AF75" s="368"/>
      <c r="AG75" s="166"/>
      <c r="AH75" s="167"/>
      <c r="AI75" s="167"/>
      <c r="AJ75" s="167"/>
      <c r="AK75" s="167"/>
      <c r="AL75" s="167"/>
      <c r="AM75" s="167"/>
      <c r="AN75" s="167"/>
      <c r="AO75" s="167"/>
      <c r="AP75" s="167"/>
      <c r="AQ75" s="167"/>
      <c r="AR75" s="167"/>
      <c r="AS75" s="167"/>
      <c r="AT75" s="167"/>
      <c r="AU75" s="168"/>
      <c r="AV75" s="371"/>
      <c r="AW75" s="371"/>
      <c r="AX75" s="371"/>
      <c r="AY75" s="371"/>
      <c r="AZ75" s="371"/>
      <c r="BA75" s="371"/>
      <c r="BB75" s="371"/>
      <c r="BC75" s="371"/>
      <c r="BD75" s="371"/>
      <c r="BE75" s="371"/>
      <c r="BF75" s="371"/>
      <c r="BG75" s="371"/>
      <c r="BH75" s="372"/>
      <c r="BI75" s="166"/>
      <c r="BJ75" s="167"/>
      <c r="BK75" s="167"/>
      <c r="BL75" s="167"/>
      <c r="BM75" s="167"/>
      <c r="BN75" s="167"/>
      <c r="BO75" s="167"/>
      <c r="BP75" s="167"/>
      <c r="BQ75" s="167"/>
      <c r="BR75" s="167"/>
      <c r="BS75" s="167"/>
      <c r="BT75" s="167"/>
      <c r="BU75" s="167"/>
      <c r="BV75" s="167"/>
      <c r="BW75" s="168"/>
      <c r="BX75" s="371"/>
      <c r="BY75" s="371"/>
      <c r="BZ75" s="371"/>
      <c r="CA75" s="371"/>
      <c r="CB75" s="371"/>
      <c r="CC75" s="371"/>
      <c r="CD75" s="371"/>
      <c r="CE75" s="371"/>
      <c r="CF75" s="371"/>
      <c r="CG75" s="371"/>
      <c r="CH75" s="371"/>
      <c r="CI75" s="371"/>
      <c r="CJ75" s="372"/>
      <c r="CK75" s="7"/>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80"/>
      <c r="EF75" s="39" t="s">
        <v>196</v>
      </c>
      <c r="EG75" s="80"/>
      <c r="EH75" s="80"/>
      <c r="EI75" s="80"/>
      <c r="EJ75" s="80"/>
      <c r="EK75" s="80"/>
      <c r="EL75" s="80"/>
      <c r="EM75" s="80"/>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row>
    <row r="76" spans="1:221" s="8" customFormat="1" ht="6.75" customHeight="1">
      <c r="A76" s="10"/>
      <c r="B76" s="308"/>
      <c r="C76" s="288"/>
      <c r="D76" s="288"/>
      <c r="E76" s="157" t="s">
        <v>210</v>
      </c>
      <c r="F76" s="158"/>
      <c r="G76" s="158"/>
      <c r="H76" s="158"/>
      <c r="I76" s="158"/>
      <c r="J76" s="158"/>
      <c r="K76" s="158"/>
      <c r="L76" s="158"/>
      <c r="M76" s="158"/>
      <c r="N76" s="158"/>
      <c r="O76" s="158"/>
      <c r="P76" s="158"/>
      <c r="Q76" s="158"/>
      <c r="R76" s="158"/>
      <c r="S76" s="159"/>
      <c r="T76" s="147"/>
      <c r="U76" s="148"/>
      <c r="V76" s="148"/>
      <c r="W76" s="148"/>
      <c r="X76" s="148"/>
      <c r="Y76" s="148"/>
      <c r="Z76" s="148"/>
      <c r="AA76" s="149"/>
      <c r="AB76" s="153" t="s">
        <v>283</v>
      </c>
      <c r="AC76" s="154"/>
      <c r="AD76" s="154"/>
      <c r="AE76" s="154"/>
      <c r="AF76" s="154"/>
      <c r="AG76" s="157" t="s">
        <v>210</v>
      </c>
      <c r="AH76" s="158"/>
      <c r="AI76" s="158"/>
      <c r="AJ76" s="158"/>
      <c r="AK76" s="158"/>
      <c r="AL76" s="158"/>
      <c r="AM76" s="158"/>
      <c r="AN76" s="158"/>
      <c r="AO76" s="158"/>
      <c r="AP76" s="158"/>
      <c r="AQ76" s="158"/>
      <c r="AR76" s="158"/>
      <c r="AS76" s="158"/>
      <c r="AT76" s="158"/>
      <c r="AU76" s="159"/>
      <c r="AV76" s="147" t="s">
        <v>125</v>
      </c>
      <c r="AW76" s="148"/>
      <c r="AX76" s="148"/>
      <c r="AY76" s="148"/>
      <c r="AZ76" s="148"/>
      <c r="BA76" s="148"/>
      <c r="BB76" s="148"/>
      <c r="BC76" s="149"/>
      <c r="BD76" s="153" t="s">
        <v>283</v>
      </c>
      <c r="BE76" s="154"/>
      <c r="BF76" s="154"/>
      <c r="BG76" s="154"/>
      <c r="BH76" s="154"/>
      <c r="BI76" s="157" t="s">
        <v>210</v>
      </c>
      <c r="BJ76" s="158"/>
      <c r="BK76" s="158"/>
      <c r="BL76" s="158"/>
      <c r="BM76" s="158"/>
      <c r="BN76" s="158"/>
      <c r="BO76" s="158"/>
      <c r="BP76" s="158"/>
      <c r="BQ76" s="158"/>
      <c r="BR76" s="158"/>
      <c r="BS76" s="158"/>
      <c r="BT76" s="158"/>
      <c r="BU76" s="158"/>
      <c r="BV76" s="158"/>
      <c r="BW76" s="159"/>
      <c r="BX76" s="147" t="s">
        <v>133</v>
      </c>
      <c r="BY76" s="148"/>
      <c r="BZ76" s="148"/>
      <c r="CA76" s="148"/>
      <c r="CB76" s="148"/>
      <c r="CC76" s="148"/>
      <c r="CD76" s="148"/>
      <c r="CE76" s="149"/>
      <c r="CF76" s="153" t="s">
        <v>285</v>
      </c>
      <c r="CG76" s="154"/>
      <c r="CH76" s="154"/>
      <c r="CI76" s="154"/>
      <c r="CJ76" s="169"/>
      <c r="CK76" s="7"/>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80"/>
      <c r="EF76" s="39" t="s">
        <v>197</v>
      </c>
      <c r="EG76" s="80"/>
      <c r="EH76" s="80"/>
      <c r="EI76" s="80"/>
      <c r="EJ76" s="80"/>
      <c r="EK76" s="80"/>
      <c r="EL76" s="80"/>
      <c r="EM76" s="80"/>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row>
    <row r="77" spans="1:221" s="8" customFormat="1" ht="6.75" customHeight="1">
      <c r="A77" s="10"/>
      <c r="B77" s="308"/>
      <c r="C77" s="288"/>
      <c r="D77" s="288"/>
      <c r="E77" s="160"/>
      <c r="F77" s="161"/>
      <c r="G77" s="161"/>
      <c r="H77" s="161"/>
      <c r="I77" s="161"/>
      <c r="J77" s="161"/>
      <c r="K77" s="161"/>
      <c r="L77" s="161"/>
      <c r="M77" s="161"/>
      <c r="N77" s="161"/>
      <c r="O77" s="161"/>
      <c r="P77" s="161"/>
      <c r="Q77" s="161"/>
      <c r="R77" s="161"/>
      <c r="S77" s="162"/>
      <c r="T77" s="150"/>
      <c r="U77" s="151"/>
      <c r="V77" s="151"/>
      <c r="W77" s="151"/>
      <c r="X77" s="151"/>
      <c r="Y77" s="151"/>
      <c r="Z77" s="151"/>
      <c r="AA77" s="152"/>
      <c r="AB77" s="155"/>
      <c r="AC77" s="156"/>
      <c r="AD77" s="156"/>
      <c r="AE77" s="156"/>
      <c r="AF77" s="156"/>
      <c r="AG77" s="160"/>
      <c r="AH77" s="161"/>
      <c r="AI77" s="161"/>
      <c r="AJ77" s="161"/>
      <c r="AK77" s="161"/>
      <c r="AL77" s="161"/>
      <c r="AM77" s="161"/>
      <c r="AN77" s="161"/>
      <c r="AO77" s="161"/>
      <c r="AP77" s="161"/>
      <c r="AQ77" s="161"/>
      <c r="AR77" s="161"/>
      <c r="AS77" s="161"/>
      <c r="AT77" s="161"/>
      <c r="AU77" s="162"/>
      <c r="AV77" s="150"/>
      <c r="AW77" s="151"/>
      <c r="AX77" s="151"/>
      <c r="AY77" s="151"/>
      <c r="AZ77" s="151"/>
      <c r="BA77" s="151"/>
      <c r="BB77" s="151"/>
      <c r="BC77" s="152"/>
      <c r="BD77" s="155"/>
      <c r="BE77" s="156"/>
      <c r="BF77" s="156"/>
      <c r="BG77" s="156"/>
      <c r="BH77" s="156"/>
      <c r="BI77" s="160"/>
      <c r="BJ77" s="161"/>
      <c r="BK77" s="161"/>
      <c r="BL77" s="161"/>
      <c r="BM77" s="161"/>
      <c r="BN77" s="161"/>
      <c r="BO77" s="161"/>
      <c r="BP77" s="161"/>
      <c r="BQ77" s="161"/>
      <c r="BR77" s="161"/>
      <c r="BS77" s="161"/>
      <c r="BT77" s="161"/>
      <c r="BU77" s="161"/>
      <c r="BV77" s="161"/>
      <c r="BW77" s="162"/>
      <c r="BX77" s="150"/>
      <c r="BY77" s="151"/>
      <c r="BZ77" s="151"/>
      <c r="CA77" s="151"/>
      <c r="CB77" s="151"/>
      <c r="CC77" s="151"/>
      <c r="CD77" s="151"/>
      <c r="CE77" s="152"/>
      <c r="CF77" s="155"/>
      <c r="CG77" s="156"/>
      <c r="CH77" s="156"/>
      <c r="CI77" s="156"/>
      <c r="CJ77" s="170"/>
      <c r="CK77" s="7"/>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80"/>
      <c r="EF77" s="39" t="s">
        <v>198</v>
      </c>
      <c r="EG77" s="80"/>
      <c r="EH77" s="80"/>
      <c r="EI77" s="80"/>
      <c r="EJ77" s="80"/>
      <c r="EK77" s="80"/>
      <c r="EL77" s="80"/>
      <c r="EM77" s="80"/>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row>
    <row r="78" spans="1:221" s="8" customFormat="1" ht="6.75" customHeight="1">
      <c r="A78" s="10"/>
      <c r="B78" s="308"/>
      <c r="C78" s="288"/>
      <c r="D78" s="288"/>
      <c r="E78" s="157" t="s">
        <v>166</v>
      </c>
      <c r="F78" s="158"/>
      <c r="G78" s="158"/>
      <c r="H78" s="158"/>
      <c r="I78" s="158"/>
      <c r="J78" s="158"/>
      <c r="K78" s="158"/>
      <c r="L78" s="158"/>
      <c r="M78" s="158"/>
      <c r="N78" s="158"/>
      <c r="O78" s="158"/>
      <c r="P78" s="158"/>
      <c r="Q78" s="158"/>
      <c r="R78" s="158"/>
      <c r="S78" s="159"/>
      <c r="T78" s="147"/>
      <c r="U78" s="148"/>
      <c r="V78" s="148"/>
      <c r="W78" s="148"/>
      <c r="X78" s="148"/>
      <c r="Y78" s="148"/>
      <c r="Z78" s="148"/>
      <c r="AA78" s="149"/>
      <c r="AB78" s="153" t="s">
        <v>113</v>
      </c>
      <c r="AC78" s="154"/>
      <c r="AD78" s="154"/>
      <c r="AE78" s="154"/>
      <c r="AF78" s="154"/>
      <c r="AG78" s="157" t="s">
        <v>166</v>
      </c>
      <c r="AH78" s="158"/>
      <c r="AI78" s="158"/>
      <c r="AJ78" s="158"/>
      <c r="AK78" s="158"/>
      <c r="AL78" s="158"/>
      <c r="AM78" s="158"/>
      <c r="AN78" s="158"/>
      <c r="AO78" s="158"/>
      <c r="AP78" s="158"/>
      <c r="AQ78" s="158"/>
      <c r="AR78" s="158"/>
      <c r="AS78" s="158"/>
      <c r="AT78" s="158"/>
      <c r="AU78" s="159"/>
      <c r="AV78" s="147" t="s">
        <v>125</v>
      </c>
      <c r="AW78" s="148"/>
      <c r="AX78" s="148"/>
      <c r="AY78" s="148"/>
      <c r="AZ78" s="148"/>
      <c r="BA78" s="148"/>
      <c r="BB78" s="148"/>
      <c r="BC78" s="149"/>
      <c r="BD78" s="153" t="s">
        <v>56</v>
      </c>
      <c r="BE78" s="154"/>
      <c r="BF78" s="154"/>
      <c r="BG78" s="154"/>
      <c r="BH78" s="169"/>
      <c r="BI78" s="157" t="s">
        <v>166</v>
      </c>
      <c r="BJ78" s="158"/>
      <c r="BK78" s="158"/>
      <c r="BL78" s="158"/>
      <c r="BM78" s="158"/>
      <c r="BN78" s="158"/>
      <c r="BO78" s="158"/>
      <c r="BP78" s="158"/>
      <c r="BQ78" s="158"/>
      <c r="BR78" s="158"/>
      <c r="BS78" s="158"/>
      <c r="BT78" s="158"/>
      <c r="BU78" s="158"/>
      <c r="BV78" s="158"/>
      <c r="BW78" s="159"/>
      <c r="BX78" s="147" t="s">
        <v>133</v>
      </c>
      <c r="BY78" s="148"/>
      <c r="BZ78" s="148"/>
      <c r="CA78" s="148"/>
      <c r="CB78" s="148"/>
      <c r="CC78" s="148"/>
      <c r="CD78" s="148"/>
      <c r="CE78" s="149"/>
      <c r="CF78" s="153" t="s">
        <v>56</v>
      </c>
      <c r="CG78" s="154"/>
      <c r="CH78" s="154"/>
      <c r="CI78" s="154"/>
      <c r="CJ78" s="169"/>
      <c r="CK78" s="7"/>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80"/>
      <c r="EF78" s="39" t="s">
        <v>199</v>
      </c>
      <c r="EG78" s="80"/>
      <c r="EH78" s="80"/>
      <c r="EI78" s="80"/>
      <c r="EJ78" s="80"/>
      <c r="EK78" s="80"/>
      <c r="EL78" s="80"/>
      <c r="EM78" s="80"/>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row>
    <row r="79" spans="1:221" s="8" customFormat="1" ht="6.75" customHeight="1">
      <c r="A79" s="10"/>
      <c r="B79" s="308"/>
      <c r="C79" s="288"/>
      <c r="D79" s="288"/>
      <c r="E79" s="160"/>
      <c r="F79" s="161"/>
      <c r="G79" s="161"/>
      <c r="H79" s="161"/>
      <c r="I79" s="161"/>
      <c r="J79" s="161"/>
      <c r="K79" s="161"/>
      <c r="L79" s="161"/>
      <c r="M79" s="161"/>
      <c r="N79" s="161"/>
      <c r="O79" s="161"/>
      <c r="P79" s="161"/>
      <c r="Q79" s="161"/>
      <c r="R79" s="161"/>
      <c r="S79" s="162"/>
      <c r="T79" s="150"/>
      <c r="U79" s="151"/>
      <c r="V79" s="151"/>
      <c r="W79" s="151"/>
      <c r="X79" s="151"/>
      <c r="Y79" s="151"/>
      <c r="Z79" s="151"/>
      <c r="AA79" s="152"/>
      <c r="AB79" s="155"/>
      <c r="AC79" s="156"/>
      <c r="AD79" s="156"/>
      <c r="AE79" s="156"/>
      <c r="AF79" s="156"/>
      <c r="AG79" s="160"/>
      <c r="AH79" s="161"/>
      <c r="AI79" s="161"/>
      <c r="AJ79" s="161"/>
      <c r="AK79" s="161"/>
      <c r="AL79" s="161"/>
      <c r="AM79" s="161"/>
      <c r="AN79" s="161"/>
      <c r="AO79" s="161"/>
      <c r="AP79" s="161"/>
      <c r="AQ79" s="161"/>
      <c r="AR79" s="161"/>
      <c r="AS79" s="161"/>
      <c r="AT79" s="161"/>
      <c r="AU79" s="162"/>
      <c r="AV79" s="150"/>
      <c r="AW79" s="151"/>
      <c r="AX79" s="151"/>
      <c r="AY79" s="151"/>
      <c r="AZ79" s="151"/>
      <c r="BA79" s="151"/>
      <c r="BB79" s="151"/>
      <c r="BC79" s="152"/>
      <c r="BD79" s="155"/>
      <c r="BE79" s="156"/>
      <c r="BF79" s="156"/>
      <c r="BG79" s="156"/>
      <c r="BH79" s="170"/>
      <c r="BI79" s="160"/>
      <c r="BJ79" s="161"/>
      <c r="BK79" s="161"/>
      <c r="BL79" s="161"/>
      <c r="BM79" s="161"/>
      <c r="BN79" s="161"/>
      <c r="BO79" s="161"/>
      <c r="BP79" s="161"/>
      <c r="BQ79" s="161"/>
      <c r="BR79" s="161"/>
      <c r="BS79" s="161"/>
      <c r="BT79" s="161"/>
      <c r="BU79" s="161"/>
      <c r="BV79" s="161"/>
      <c r="BW79" s="162"/>
      <c r="BX79" s="150"/>
      <c r="BY79" s="151"/>
      <c r="BZ79" s="151"/>
      <c r="CA79" s="151"/>
      <c r="CB79" s="151"/>
      <c r="CC79" s="151"/>
      <c r="CD79" s="151"/>
      <c r="CE79" s="152"/>
      <c r="CF79" s="155"/>
      <c r="CG79" s="156"/>
      <c r="CH79" s="156"/>
      <c r="CI79" s="156"/>
      <c r="CJ79" s="170"/>
      <c r="CK79" s="7"/>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80"/>
      <c r="EF79" s="39" t="s">
        <v>200</v>
      </c>
      <c r="EG79" s="80"/>
      <c r="EH79" s="80"/>
      <c r="EI79" s="80"/>
      <c r="EJ79" s="80"/>
      <c r="EK79" s="80"/>
      <c r="EL79" s="80"/>
      <c r="EM79" s="80"/>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row>
    <row r="80" spans="1:221" s="8" customFormat="1" ht="6.75" customHeight="1">
      <c r="A80" s="10"/>
      <c r="B80" s="308"/>
      <c r="C80" s="288"/>
      <c r="D80" s="288"/>
      <c r="E80" s="157" t="s">
        <v>72</v>
      </c>
      <c r="F80" s="158"/>
      <c r="G80" s="158"/>
      <c r="H80" s="158"/>
      <c r="I80" s="158"/>
      <c r="J80" s="158"/>
      <c r="K80" s="158"/>
      <c r="L80" s="158"/>
      <c r="M80" s="158"/>
      <c r="N80" s="158"/>
      <c r="O80" s="158"/>
      <c r="P80" s="158"/>
      <c r="Q80" s="158"/>
      <c r="R80" s="158"/>
      <c r="S80" s="159"/>
      <c r="T80" s="147"/>
      <c r="U80" s="148"/>
      <c r="V80" s="148"/>
      <c r="W80" s="148"/>
      <c r="X80" s="148"/>
      <c r="Y80" s="148"/>
      <c r="Z80" s="148"/>
      <c r="AA80" s="149"/>
      <c r="AB80" s="153" t="s">
        <v>119</v>
      </c>
      <c r="AC80" s="154"/>
      <c r="AD80" s="154"/>
      <c r="AE80" s="154"/>
      <c r="AF80" s="169"/>
      <c r="AG80" s="157" t="s">
        <v>72</v>
      </c>
      <c r="AH80" s="158"/>
      <c r="AI80" s="158"/>
      <c r="AJ80" s="158"/>
      <c r="AK80" s="158"/>
      <c r="AL80" s="158"/>
      <c r="AM80" s="158"/>
      <c r="AN80" s="158"/>
      <c r="AO80" s="158"/>
      <c r="AP80" s="158"/>
      <c r="AQ80" s="158"/>
      <c r="AR80" s="158"/>
      <c r="AS80" s="158"/>
      <c r="AT80" s="158"/>
      <c r="AU80" s="159"/>
      <c r="AV80" s="147" t="s">
        <v>164</v>
      </c>
      <c r="AW80" s="148"/>
      <c r="AX80" s="148"/>
      <c r="AY80" s="148"/>
      <c r="AZ80" s="148"/>
      <c r="BA80" s="148"/>
      <c r="BB80" s="148"/>
      <c r="BC80" s="149"/>
      <c r="BD80" s="153" t="s">
        <v>73</v>
      </c>
      <c r="BE80" s="154"/>
      <c r="BF80" s="154"/>
      <c r="BG80" s="154"/>
      <c r="BH80" s="169"/>
      <c r="BI80" s="157" t="s">
        <v>72</v>
      </c>
      <c r="BJ80" s="158"/>
      <c r="BK80" s="158"/>
      <c r="BL80" s="158"/>
      <c r="BM80" s="158"/>
      <c r="BN80" s="158"/>
      <c r="BO80" s="158"/>
      <c r="BP80" s="158"/>
      <c r="BQ80" s="158"/>
      <c r="BR80" s="158"/>
      <c r="BS80" s="158"/>
      <c r="BT80" s="158"/>
      <c r="BU80" s="158"/>
      <c r="BV80" s="158"/>
      <c r="BW80" s="159"/>
      <c r="BX80" s="147" t="s">
        <v>165</v>
      </c>
      <c r="BY80" s="148"/>
      <c r="BZ80" s="148"/>
      <c r="CA80" s="148"/>
      <c r="CB80" s="148"/>
      <c r="CC80" s="148"/>
      <c r="CD80" s="148"/>
      <c r="CE80" s="149"/>
      <c r="CF80" s="153" t="s">
        <v>73</v>
      </c>
      <c r="CG80" s="154"/>
      <c r="CH80" s="154"/>
      <c r="CI80" s="154"/>
      <c r="CJ80" s="71"/>
      <c r="CK80" s="7"/>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80"/>
      <c r="EF80" s="39" t="s">
        <v>201</v>
      </c>
      <c r="EG80" s="80"/>
      <c r="EH80" s="80"/>
      <c r="EI80" s="80"/>
      <c r="EJ80" s="80"/>
      <c r="EK80" s="80"/>
      <c r="EL80" s="80"/>
      <c r="EM80" s="8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row>
    <row r="81" spans="1:221" s="8" customFormat="1" ht="6.75" customHeight="1" thickBot="1">
      <c r="A81" s="10"/>
      <c r="B81" s="308"/>
      <c r="C81" s="288"/>
      <c r="D81" s="288"/>
      <c r="E81" s="317"/>
      <c r="F81" s="318"/>
      <c r="G81" s="318"/>
      <c r="H81" s="318"/>
      <c r="I81" s="318"/>
      <c r="J81" s="318"/>
      <c r="K81" s="318"/>
      <c r="L81" s="318"/>
      <c r="M81" s="318"/>
      <c r="N81" s="318"/>
      <c r="O81" s="318"/>
      <c r="P81" s="318"/>
      <c r="Q81" s="318"/>
      <c r="R81" s="318"/>
      <c r="S81" s="319"/>
      <c r="T81" s="252"/>
      <c r="U81" s="253"/>
      <c r="V81" s="253"/>
      <c r="W81" s="253"/>
      <c r="X81" s="253"/>
      <c r="Y81" s="253"/>
      <c r="Z81" s="253"/>
      <c r="AA81" s="254"/>
      <c r="AB81" s="249"/>
      <c r="AC81" s="250"/>
      <c r="AD81" s="250"/>
      <c r="AE81" s="250"/>
      <c r="AF81" s="251"/>
      <c r="AG81" s="317"/>
      <c r="AH81" s="318"/>
      <c r="AI81" s="318"/>
      <c r="AJ81" s="318"/>
      <c r="AK81" s="318"/>
      <c r="AL81" s="318"/>
      <c r="AM81" s="318"/>
      <c r="AN81" s="318"/>
      <c r="AO81" s="318"/>
      <c r="AP81" s="318"/>
      <c r="AQ81" s="318"/>
      <c r="AR81" s="318"/>
      <c r="AS81" s="318"/>
      <c r="AT81" s="318"/>
      <c r="AU81" s="319"/>
      <c r="AV81" s="252"/>
      <c r="AW81" s="253"/>
      <c r="AX81" s="253"/>
      <c r="AY81" s="253"/>
      <c r="AZ81" s="253"/>
      <c r="BA81" s="253"/>
      <c r="BB81" s="253"/>
      <c r="BC81" s="254"/>
      <c r="BD81" s="249"/>
      <c r="BE81" s="250"/>
      <c r="BF81" s="250"/>
      <c r="BG81" s="250"/>
      <c r="BH81" s="251"/>
      <c r="BI81" s="317"/>
      <c r="BJ81" s="318"/>
      <c r="BK81" s="318"/>
      <c r="BL81" s="318"/>
      <c r="BM81" s="318"/>
      <c r="BN81" s="318"/>
      <c r="BO81" s="318"/>
      <c r="BP81" s="318"/>
      <c r="BQ81" s="318"/>
      <c r="BR81" s="318"/>
      <c r="BS81" s="318"/>
      <c r="BT81" s="318"/>
      <c r="BU81" s="318"/>
      <c r="BV81" s="318"/>
      <c r="BW81" s="319"/>
      <c r="BX81" s="252"/>
      <c r="BY81" s="253"/>
      <c r="BZ81" s="253"/>
      <c r="CA81" s="253"/>
      <c r="CB81" s="253"/>
      <c r="CC81" s="253"/>
      <c r="CD81" s="253"/>
      <c r="CE81" s="254"/>
      <c r="CF81" s="249"/>
      <c r="CG81" s="250"/>
      <c r="CH81" s="250"/>
      <c r="CI81" s="250"/>
      <c r="CJ81" s="72"/>
      <c r="CK81" s="7"/>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80"/>
      <c r="EF81" s="39" t="s">
        <v>202</v>
      </c>
      <c r="EG81" s="80"/>
      <c r="EH81" s="80"/>
      <c r="EI81" s="80"/>
      <c r="EJ81" s="80"/>
      <c r="EK81" s="80"/>
      <c r="EL81" s="80"/>
      <c r="EM81" s="8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row>
    <row r="82" spans="1:221" s="8" customFormat="1" ht="6.75" customHeight="1" thickTop="1">
      <c r="A82" s="10"/>
      <c r="B82" s="308"/>
      <c r="C82" s="288"/>
      <c r="D82" s="288"/>
      <c r="E82" s="135" t="s">
        <v>47</v>
      </c>
      <c r="F82" s="136"/>
      <c r="G82" s="136"/>
      <c r="H82" s="136"/>
      <c r="I82" s="136"/>
      <c r="J82" s="136"/>
      <c r="K82" s="136"/>
      <c r="L82" s="136"/>
      <c r="M82" s="136"/>
      <c r="N82" s="136"/>
      <c r="O82" s="136"/>
      <c r="P82" s="136"/>
      <c r="Q82" s="136"/>
      <c r="R82" s="136"/>
      <c r="S82" s="137"/>
      <c r="T82" s="141">
        <v>1</v>
      </c>
      <c r="U82" s="142"/>
      <c r="V82" s="142"/>
      <c r="W82" s="142"/>
      <c r="X82" s="142"/>
      <c r="Y82" s="142"/>
      <c r="Z82" s="142"/>
      <c r="AA82" s="142"/>
      <c r="AB82" s="142"/>
      <c r="AC82" s="142"/>
      <c r="AD82" s="142"/>
      <c r="AE82" s="142"/>
      <c r="AF82" s="143"/>
      <c r="AG82" s="135" t="s">
        <v>47</v>
      </c>
      <c r="AH82" s="136"/>
      <c r="AI82" s="136"/>
      <c r="AJ82" s="136"/>
      <c r="AK82" s="136"/>
      <c r="AL82" s="136"/>
      <c r="AM82" s="136"/>
      <c r="AN82" s="136"/>
      <c r="AO82" s="136"/>
      <c r="AP82" s="136"/>
      <c r="AQ82" s="136"/>
      <c r="AR82" s="136"/>
      <c r="AS82" s="136"/>
      <c r="AT82" s="136"/>
      <c r="AU82" s="137"/>
      <c r="AV82" s="141">
        <v>2</v>
      </c>
      <c r="AW82" s="142"/>
      <c r="AX82" s="142"/>
      <c r="AY82" s="142"/>
      <c r="AZ82" s="142"/>
      <c r="BA82" s="142"/>
      <c r="BB82" s="142"/>
      <c r="BC82" s="142"/>
      <c r="BD82" s="142"/>
      <c r="BE82" s="142"/>
      <c r="BF82" s="142"/>
      <c r="BG82" s="142"/>
      <c r="BH82" s="143"/>
      <c r="BI82" s="135" t="s">
        <v>47</v>
      </c>
      <c r="BJ82" s="136"/>
      <c r="BK82" s="136"/>
      <c r="BL82" s="136"/>
      <c r="BM82" s="136"/>
      <c r="BN82" s="136"/>
      <c r="BO82" s="136"/>
      <c r="BP82" s="136"/>
      <c r="BQ82" s="136"/>
      <c r="BR82" s="136"/>
      <c r="BS82" s="136"/>
      <c r="BT82" s="136"/>
      <c r="BU82" s="136"/>
      <c r="BV82" s="136"/>
      <c r="BW82" s="137"/>
      <c r="BX82" s="141">
        <v>3</v>
      </c>
      <c r="BY82" s="142"/>
      <c r="BZ82" s="142"/>
      <c r="CA82" s="142"/>
      <c r="CB82" s="142"/>
      <c r="CC82" s="142"/>
      <c r="CD82" s="142"/>
      <c r="CE82" s="142"/>
      <c r="CF82" s="142"/>
      <c r="CG82" s="142"/>
      <c r="CH82" s="142"/>
      <c r="CI82" s="142"/>
      <c r="CJ82" s="143"/>
      <c r="CK82" s="7"/>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80"/>
      <c r="EF82" s="39" t="s">
        <v>203</v>
      </c>
      <c r="EG82" s="80"/>
      <c r="EH82" s="80"/>
      <c r="EI82" s="80"/>
      <c r="EJ82" s="80"/>
      <c r="EK82" s="80"/>
      <c r="EL82" s="80"/>
      <c r="EM82" s="8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row>
    <row r="83" spans="1:221" s="8" customFormat="1" ht="6.75" customHeight="1" thickBot="1">
      <c r="A83" s="10"/>
      <c r="B83" s="309"/>
      <c r="C83" s="291"/>
      <c r="D83" s="291"/>
      <c r="E83" s="138"/>
      <c r="F83" s="139"/>
      <c r="G83" s="139"/>
      <c r="H83" s="139"/>
      <c r="I83" s="139"/>
      <c r="J83" s="139"/>
      <c r="K83" s="139"/>
      <c r="L83" s="139"/>
      <c r="M83" s="139"/>
      <c r="N83" s="139"/>
      <c r="O83" s="139"/>
      <c r="P83" s="139"/>
      <c r="Q83" s="139"/>
      <c r="R83" s="139"/>
      <c r="S83" s="140"/>
      <c r="T83" s="144"/>
      <c r="U83" s="145"/>
      <c r="V83" s="145"/>
      <c r="W83" s="145"/>
      <c r="X83" s="145"/>
      <c r="Y83" s="145"/>
      <c r="Z83" s="145"/>
      <c r="AA83" s="145"/>
      <c r="AB83" s="145"/>
      <c r="AC83" s="145"/>
      <c r="AD83" s="145"/>
      <c r="AE83" s="145"/>
      <c r="AF83" s="146"/>
      <c r="AG83" s="138"/>
      <c r="AH83" s="139"/>
      <c r="AI83" s="139"/>
      <c r="AJ83" s="139"/>
      <c r="AK83" s="139"/>
      <c r="AL83" s="139"/>
      <c r="AM83" s="139"/>
      <c r="AN83" s="139"/>
      <c r="AO83" s="139"/>
      <c r="AP83" s="139"/>
      <c r="AQ83" s="139"/>
      <c r="AR83" s="139"/>
      <c r="AS83" s="139"/>
      <c r="AT83" s="139"/>
      <c r="AU83" s="140"/>
      <c r="AV83" s="144"/>
      <c r="AW83" s="145"/>
      <c r="AX83" s="145"/>
      <c r="AY83" s="145"/>
      <c r="AZ83" s="145"/>
      <c r="BA83" s="145"/>
      <c r="BB83" s="145"/>
      <c r="BC83" s="145"/>
      <c r="BD83" s="145"/>
      <c r="BE83" s="145"/>
      <c r="BF83" s="145"/>
      <c r="BG83" s="145"/>
      <c r="BH83" s="146"/>
      <c r="BI83" s="138"/>
      <c r="BJ83" s="139"/>
      <c r="BK83" s="139"/>
      <c r="BL83" s="139"/>
      <c r="BM83" s="139"/>
      <c r="BN83" s="139"/>
      <c r="BO83" s="139"/>
      <c r="BP83" s="139"/>
      <c r="BQ83" s="139"/>
      <c r="BR83" s="139"/>
      <c r="BS83" s="139"/>
      <c r="BT83" s="139"/>
      <c r="BU83" s="139"/>
      <c r="BV83" s="139"/>
      <c r="BW83" s="140"/>
      <c r="BX83" s="144"/>
      <c r="BY83" s="145"/>
      <c r="BZ83" s="145"/>
      <c r="CA83" s="145"/>
      <c r="CB83" s="145"/>
      <c r="CC83" s="145"/>
      <c r="CD83" s="145"/>
      <c r="CE83" s="145"/>
      <c r="CF83" s="145"/>
      <c r="CG83" s="145"/>
      <c r="CH83" s="145"/>
      <c r="CI83" s="145"/>
      <c r="CJ83" s="146"/>
      <c r="CK83" s="7"/>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80"/>
      <c r="EF83" s="39" t="s">
        <v>234</v>
      </c>
      <c r="EG83" s="80"/>
      <c r="EH83" s="80"/>
      <c r="EI83" s="80"/>
      <c r="EJ83" s="80"/>
      <c r="EK83" s="80"/>
      <c r="EL83" s="80"/>
      <c r="EM83" s="8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row>
    <row r="84" spans="1:221" s="8" customFormat="1" ht="6.75" customHeight="1" thickBot="1" thickTop="1">
      <c r="A84" s="47"/>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7"/>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80"/>
      <c r="EF84" s="39" t="s">
        <v>204</v>
      </c>
      <c r="EG84"/>
      <c r="EH84"/>
      <c r="EI84"/>
      <c r="EJ84"/>
      <c r="EK84"/>
      <c r="EL84"/>
      <c r="EM84"/>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row>
    <row r="85" spans="1:136" ht="39" customHeight="1" thickBot="1" thickTop="1">
      <c r="A85" s="47"/>
      <c r="B85" s="120" t="s">
        <v>287</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47"/>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80"/>
      <c r="EF85" s="39" t="s">
        <v>205</v>
      </c>
    </row>
    <row r="86" spans="1:221" s="8" customFormat="1" ht="8.25" customHeight="1" thickTop="1">
      <c r="A86" s="47"/>
      <c r="B86" s="133" t="s">
        <v>278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7"/>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80"/>
      <c r="EF86" s="39" t="s">
        <v>206</v>
      </c>
      <c r="EG86"/>
      <c r="EH86"/>
      <c r="EI86"/>
      <c r="EJ86"/>
      <c r="EK86"/>
      <c r="EL86"/>
      <c r="EM86"/>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row>
    <row r="87" spans="1:221" s="8" customFormat="1" ht="6.75" customHeight="1">
      <c r="A87" s="47"/>
      <c r="B87" s="134" t="s">
        <v>253</v>
      </c>
      <c r="C87" s="109"/>
      <c r="D87" s="109"/>
      <c r="E87" s="109"/>
      <c r="F87" s="109"/>
      <c r="G87" s="109"/>
      <c r="H87" s="109"/>
      <c r="I87" s="104"/>
      <c r="J87" s="107" t="s">
        <v>8</v>
      </c>
      <c r="K87" s="107"/>
      <c r="L87" s="107" t="s">
        <v>9</v>
      </c>
      <c r="M87" s="107"/>
      <c r="N87" s="107" t="s">
        <v>6</v>
      </c>
      <c r="O87" s="107"/>
      <c r="P87" s="108" t="s">
        <v>254</v>
      </c>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4"/>
      <c r="AN87" s="107" t="s">
        <v>12</v>
      </c>
      <c r="AO87" s="107"/>
      <c r="AP87" s="107"/>
      <c r="AQ87" s="107"/>
      <c r="AR87" s="107"/>
      <c r="AS87" s="107"/>
      <c r="AT87" s="107"/>
      <c r="AU87" s="107"/>
      <c r="AV87" s="107"/>
      <c r="AW87" s="107"/>
      <c r="AX87" s="107"/>
      <c r="AY87" s="107"/>
      <c r="AZ87" s="107"/>
      <c r="BA87" s="107"/>
      <c r="BB87" s="107"/>
      <c r="BC87" s="107"/>
      <c r="BD87" s="107" t="s">
        <v>13</v>
      </c>
      <c r="BE87" s="107"/>
      <c r="BF87" s="107"/>
      <c r="BG87" s="107"/>
      <c r="BH87" s="107"/>
      <c r="BI87" s="107"/>
      <c r="BJ87" s="107"/>
      <c r="BK87" s="107"/>
      <c r="BL87" s="107"/>
      <c r="BM87" s="107"/>
      <c r="BN87" s="65"/>
      <c r="BO87" s="65"/>
      <c r="BP87" s="65"/>
      <c r="BQ87" s="123" t="s">
        <v>1</v>
      </c>
      <c r="BR87" s="124"/>
      <c r="BS87" s="124"/>
      <c r="BT87" s="124"/>
      <c r="BU87" s="124"/>
      <c r="BV87" s="124"/>
      <c r="BW87" s="124"/>
      <c r="BX87" s="124"/>
      <c r="BY87" s="124"/>
      <c r="BZ87" s="124"/>
      <c r="CA87" s="124"/>
      <c r="CB87" s="124"/>
      <c r="CC87" s="124"/>
      <c r="CD87" s="124"/>
      <c r="CE87" s="124"/>
      <c r="CF87" s="124"/>
      <c r="CG87" s="124"/>
      <c r="CH87" s="124"/>
      <c r="CI87" s="124"/>
      <c r="CJ87" s="125"/>
      <c r="CK87" s="7"/>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80"/>
      <c r="EF87" s="39" t="s">
        <v>207</v>
      </c>
      <c r="EG87" s="51"/>
      <c r="EH87" s="47"/>
      <c r="EI87"/>
      <c r="EJ87"/>
      <c r="EK87"/>
      <c r="EL87"/>
      <c r="EM87"/>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row>
    <row r="88" spans="1:221" s="8" customFormat="1" ht="6.75" customHeight="1">
      <c r="A88" s="47"/>
      <c r="B88" s="118"/>
      <c r="C88" s="122"/>
      <c r="D88" s="122"/>
      <c r="E88" s="122"/>
      <c r="F88" s="122"/>
      <c r="G88" s="122"/>
      <c r="H88" s="122"/>
      <c r="I88" s="105"/>
      <c r="J88" s="107"/>
      <c r="K88" s="107"/>
      <c r="L88" s="107"/>
      <c r="M88" s="107"/>
      <c r="N88" s="107"/>
      <c r="O88" s="107"/>
      <c r="P88" s="110"/>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66"/>
      <c r="BO88" s="66"/>
      <c r="BP88" s="66"/>
      <c r="BQ88" s="126"/>
      <c r="BR88" s="127"/>
      <c r="BS88" s="127"/>
      <c r="BT88" s="127"/>
      <c r="BU88" s="127"/>
      <c r="BV88" s="127"/>
      <c r="BW88" s="127"/>
      <c r="BX88" s="127"/>
      <c r="BY88" s="127"/>
      <c r="BZ88" s="127"/>
      <c r="CA88" s="127"/>
      <c r="CB88" s="127"/>
      <c r="CC88" s="127"/>
      <c r="CD88" s="127"/>
      <c r="CE88" s="127"/>
      <c r="CF88" s="127"/>
      <c r="CG88" s="127"/>
      <c r="CH88" s="127"/>
      <c r="CI88" s="127"/>
      <c r="CJ88" s="128"/>
      <c r="CK88" s="7"/>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80"/>
      <c r="EF88" s="39" t="s">
        <v>208</v>
      </c>
      <c r="EG88" s="51"/>
      <c r="EH88" s="11"/>
      <c r="EI88"/>
      <c r="EJ88"/>
      <c r="EK88"/>
      <c r="EL88"/>
      <c r="EM88"/>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row>
    <row r="89" spans="1:221" s="8" customFormat="1" ht="6.75" customHeight="1">
      <c r="A89" s="47"/>
      <c r="B89" s="118"/>
      <c r="C89" s="122"/>
      <c r="D89" s="122"/>
      <c r="E89" s="122"/>
      <c r="F89" s="122"/>
      <c r="G89" s="122"/>
      <c r="H89" s="122"/>
      <c r="I89" s="105"/>
      <c r="J89" s="107"/>
      <c r="K89" s="107"/>
      <c r="L89" s="107"/>
      <c r="M89" s="107"/>
      <c r="N89" s="107"/>
      <c r="O89" s="107"/>
      <c r="P89" s="108" t="s">
        <v>10</v>
      </c>
      <c r="Q89" s="109"/>
      <c r="R89" s="109"/>
      <c r="S89" s="109"/>
      <c r="T89" s="109"/>
      <c r="U89" s="109"/>
      <c r="V89" s="109"/>
      <c r="W89" s="104"/>
      <c r="X89" s="107" t="s">
        <v>11</v>
      </c>
      <c r="Y89" s="107"/>
      <c r="Z89" s="107"/>
      <c r="AA89" s="107"/>
      <c r="AB89" s="108" t="s">
        <v>7</v>
      </c>
      <c r="AC89" s="109"/>
      <c r="AD89" s="109"/>
      <c r="AE89" s="109"/>
      <c r="AF89" s="109"/>
      <c r="AG89" s="109"/>
      <c r="AH89" s="109"/>
      <c r="AI89" s="104"/>
      <c r="AJ89" s="108" t="s">
        <v>212</v>
      </c>
      <c r="AK89" s="109"/>
      <c r="AL89" s="109"/>
      <c r="AM89" s="104"/>
      <c r="AN89" s="107" t="s">
        <v>230</v>
      </c>
      <c r="AO89" s="107"/>
      <c r="AP89" s="107"/>
      <c r="AQ89" s="107"/>
      <c r="AR89" s="107"/>
      <c r="AS89" s="107"/>
      <c r="AT89" s="107"/>
      <c r="AU89" s="107"/>
      <c r="AV89" s="107" t="s">
        <v>7</v>
      </c>
      <c r="AW89" s="107"/>
      <c r="AX89" s="107"/>
      <c r="AY89" s="107"/>
      <c r="AZ89" s="107"/>
      <c r="BA89" s="107"/>
      <c r="BB89" s="107"/>
      <c r="BC89" s="107"/>
      <c r="BD89" s="107" t="s">
        <v>14</v>
      </c>
      <c r="BE89" s="107"/>
      <c r="BF89" s="107"/>
      <c r="BG89" s="107"/>
      <c r="BH89" s="107"/>
      <c r="BI89" s="107"/>
      <c r="BJ89" s="107">
        <v>1</v>
      </c>
      <c r="BK89" s="107"/>
      <c r="BL89" s="107">
        <v>2</v>
      </c>
      <c r="BM89" s="107"/>
      <c r="BN89" s="66"/>
      <c r="BO89" s="66"/>
      <c r="BP89" s="66"/>
      <c r="BQ89" s="130" t="s">
        <v>213</v>
      </c>
      <c r="BR89" s="130"/>
      <c r="BS89" s="130"/>
      <c r="BT89" s="130"/>
      <c r="BU89" s="131"/>
      <c r="BV89" s="129"/>
      <c r="BW89" s="130"/>
      <c r="BX89" s="130"/>
      <c r="BY89" s="130"/>
      <c r="BZ89" s="130"/>
      <c r="CA89" s="130"/>
      <c r="CB89" s="130"/>
      <c r="CC89" s="130"/>
      <c r="CD89" s="130"/>
      <c r="CE89" s="130"/>
      <c r="CF89" s="130"/>
      <c r="CG89" s="130"/>
      <c r="CH89" s="130"/>
      <c r="CI89" s="130"/>
      <c r="CJ89" s="130"/>
      <c r="CK89" s="7"/>
      <c r="CL89" s="212"/>
      <c r="CM89" s="212"/>
      <c r="CN89" s="212"/>
      <c r="CO89" s="212"/>
      <c r="CP89" s="212"/>
      <c r="CQ89" s="212"/>
      <c r="CR89" s="212"/>
      <c r="CS89" s="212"/>
      <c r="CT89" s="212"/>
      <c r="CU89" s="212"/>
      <c r="CV89" s="212"/>
      <c r="CW89" s="212"/>
      <c r="CX89" s="212"/>
      <c r="CY89" s="212"/>
      <c r="CZ89" s="212"/>
      <c r="DA89" s="212"/>
      <c r="DB89" s="212"/>
      <c r="DC89" s="212"/>
      <c r="DD89" s="212"/>
      <c r="DE89" s="212"/>
      <c r="DF89" s="212"/>
      <c r="DG89" s="212"/>
      <c r="DH89" s="212"/>
      <c r="DI89" s="212"/>
      <c r="DJ89" s="212"/>
      <c r="DK89" s="212"/>
      <c r="DL89" s="212"/>
      <c r="DM89" s="212"/>
      <c r="DN89" s="212"/>
      <c r="DO89" s="212"/>
      <c r="DP89" s="212"/>
      <c r="DQ89" s="212"/>
      <c r="DR89" s="212"/>
      <c r="DS89" s="212"/>
      <c r="DT89" s="212"/>
      <c r="DU89" s="212"/>
      <c r="DV89" s="212"/>
      <c r="DW89" s="212"/>
      <c r="DX89" s="212"/>
      <c r="DY89" s="212"/>
      <c r="DZ89" s="212"/>
      <c r="EA89" s="212"/>
      <c r="EB89" s="212"/>
      <c r="EC89" s="212"/>
      <c r="ED89" s="80"/>
      <c r="EF89" s="39" t="s">
        <v>235</v>
      </c>
      <c r="EG89" s="51"/>
      <c r="EH89" s="11"/>
      <c r="EI89"/>
      <c r="EJ89"/>
      <c r="EK89"/>
      <c r="EL89"/>
      <c r="EM89"/>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row>
    <row r="90" spans="1:221" s="8" customFormat="1" ht="6.75" customHeight="1">
      <c r="A90" s="47"/>
      <c r="B90" s="118"/>
      <c r="C90" s="122"/>
      <c r="D90" s="122"/>
      <c r="E90" s="122"/>
      <c r="F90" s="122"/>
      <c r="G90" s="122"/>
      <c r="H90" s="122"/>
      <c r="I90" s="105"/>
      <c r="J90" s="107"/>
      <c r="K90" s="107"/>
      <c r="L90" s="107"/>
      <c r="M90" s="107"/>
      <c r="N90" s="107"/>
      <c r="O90" s="107"/>
      <c r="P90" s="110"/>
      <c r="Q90" s="111"/>
      <c r="R90" s="111"/>
      <c r="S90" s="111"/>
      <c r="T90" s="111"/>
      <c r="U90" s="111"/>
      <c r="V90" s="111"/>
      <c r="W90" s="106"/>
      <c r="X90" s="107"/>
      <c r="Y90" s="107"/>
      <c r="Z90" s="107"/>
      <c r="AA90" s="107"/>
      <c r="AB90" s="110"/>
      <c r="AC90" s="111"/>
      <c r="AD90" s="111"/>
      <c r="AE90" s="111"/>
      <c r="AF90" s="111"/>
      <c r="AG90" s="111"/>
      <c r="AH90" s="111"/>
      <c r="AI90" s="106"/>
      <c r="AJ90" s="110"/>
      <c r="AK90" s="111"/>
      <c r="AL90" s="111"/>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66"/>
      <c r="BO90" s="66"/>
      <c r="BP90" s="66"/>
      <c r="BQ90" s="130"/>
      <c r="BR90" s="130"/>
      <c r="BS90" s="130"/>
      <c r="BT90" s="130"/>
      <c r="BU90" s="131"/>
      <c r="BV90" s="129"/>
      <c r="BW90" s="130"/>
      <c r="BX90" s="130"/>
      <c r="BY90" s="130"/>
      <c r="BZ90" s="130"/>
      <c r="CA90" s="130"/>
      <c r="CB90" s="130"/>
      <c r="CC90" s="130"/>
      <c r="CD90" s="130"/>
      <c r="CE90" s="130"/>
      <c r="CF90" s="130"/>
      <c r="CG90" s="130"/>
      <c r="CH90" s="130"/>
      <c r="CI90" s="130"/>
      <c r="CJ90" s="130"/>
      <c r="CK90" s="7"/>
      <c r="CL90" s="212"/>
      <c r="CM90" s="212"/>
      <c r="CN90" s="212"/>
      <c r="CO90" s="212"/>
      <c r="CP90" s="212"/>
      <c r="CQ90" s="212"/>
      <c r="CR90" s="212"/>
      <c r="CS90" s="212"/>
      <c r="CT90" s="212"/>
      <c r="CU90" s="212"/>
      <c r="CV90" s="212"/>
      <c r="CW90" s="212"/>
      <c r="CX90" s="212"/>
      <c r="CY90" s="212"/>
      <c r="CZ90" s="212"/>
      <c r="DA90" s="212"/>
      <c r="DB90" s="212"/>
      <c r="DC90" s="212"/>
      <c r="DD90" s="212"/>
      <c r="DE90" s="212"/>
      <c r="DF90" s="212"/>
      <c r="DG90" s="212"/>
      <c r="DH90" s="212"/>
      <c r="DI90" s="212"/>
      <c r="DJ90" s="212"/>
      <c r="DK90" s="212"/>
      <c r="DL90" s="212"/>
      <c r="DM90" s="212"/>
      <c r="DN90" s="212"/>
      <c r="DO90" s="212"/>
      <c r="DP90" s="212"/>
      <c r="DQ90" s="212"/>
      <c r="DR90" s="212"/>
      <c r="DS90" s="212"/>
      <c r="DT90" s="212"/>
      <c r="DU90" s="212"/>
      <c r="DV90" s="212"/>
      <c r="DW90" s="212"/>
      <c r="DX90" s="212"/>
      <c r="DY90" s="212"/>
      <c r="DZ90" s="212"/>
      <c r="EA90" s="212"/>
      <c r="EB90" s="212"/>
      <c r="EC90" s="212"/>
      <c r="ED90" s="80"/>
      <c r="EF90" s="39" t="s">
        <v>236</v>
      </c>
      <c r="EG90" s="51"/>
      <c r="EH90" s="11"/>
      <c r="EI90"/>
      <c r="EJ90"/>
      <c r="EK90"/>
      <c r="EL90"/>
      <c r="EM90"/>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row>
    <row r="91" spans="1:221" s="8" customFormat="1" ht="6.75" customHeight="1">
      <c r="A91" s="47"/>
      <c r="B91" s="118"/>
      <c r="C91" s="122"/>
      <c r="D91" s="122"/>
      <c r="E91" s="122"/>
      <c r="F91" s="122"/>
      <c r="G91" s="122"/>
      <c r="H91" s="122"/>
      <c r="I91" s="105"/>
      <c r="J91" s="107"/>
      <c r="K91" s="107"/>
      <c r="L91" s="107"/>
      <c r="M91" s="107"/>
      <c r="N91" s="107"/>
      <c r="O91" s="107"/>
      <c r="P91" s="95"/>
      <c r="Q91" s="96"/>
      <c r="R91" s="98"/>
      <c r="S91" s="99"/>
      <c r="T91" s="96"/>
      <c r="U91" s="96"/>
      <c r="V91" s="96"/>
      <c r="W91" s="97"/>
      <c r="X91" s="95"/>
      <c r="Y91" s="96"/>
      <c r="Z91" s="96"/>
      <c r="AA91" s="97"/>
      <c r="AB91" s="95"/>
      <c r="AC91" s="96"/>
      <c r="AD91" s="96"/>
      <c r="AE91" s="96"/>
      <c r="AF91" s="98"/>
      <c r="AG91" s="99"/>
      <c r="AH91" s="98"/>
      <c r="AI91" s="109"/>
      <c r="AJ91" s="95"/>
      <c r="AK91" s="96"/>
      <c r="AL91" s="96"/>
      <c r="AM91" s="97"/>
      <c r="AN91" s="95"/>
      <c r="AO91" s="96"/>
      <c r="AP91" s="96"/>
      <c r="AQ91" s="96"/>
      <c r="AR91" s="96"/>
      <c r="AS91" s="96"/>
      <c r="AT91" s="96"/>
      <c r="AU91" s="97"/>
      <c r="AV91" s="95"/>
      <c r="AW91" s="96"/>
      <c r="AX91" s="96"/>
      <c r="AY91" s="96"/>
      <c r="AZ91" s="96"/>
      <c r="BA91" s="96"/>
      <c r="BB91" s="96"/>
      <c r="BC91" s="97"/>
      <c r="BD91" s="95"/>
      <c r="BE91" s="96"/>
      <c r="BF91" s="96"/>
      <c r="BG91" s="96"/>
      <c r="BH91" s="96"/>
      <c r="BI91" s="97"/>
      <c r="BJ91" s="107"/>
      <c r="BK91" s="107"/>
      <c r="BL91" s="107"/>
      <c r="BM91" s="107"/>
      <c r="BN91" s="66"/>
      <c r="BO91" s="66"/>
      <c r="BP91" s="66"/>
      <c r="BQ91" s="130" t="s">
        <v>214</v>
      </c>
      <c r="BR91" s="130"/>
      <c r="BS91" s="130"/>
      <c r="BT91" s="130"/>
      <c r="BU91" s="131"/>
      <c r="BV91" s="324"/>
      <c r="BW91" s="325"/>
      <c r="BX91" s="325"/>
      <c r="BY91" s="325"/>
      <c r="BZ91" s="325"/>
      <c r="CA91" s="325"/>
      <c r="CB91" s="325"/>
      <c r="CC91" s="325"/>
      <c r="CD91" s="325"/>
      <c r="CE91" s="325"/>
      <c r="CF91" s="325"/>
      <c r="CG91" s="325"/>
      <c r="CH91" s="325"/>
      <c r="CI91" s="325"/>
      <c r="CJ91" s="326"/>
      <c r="CK91" s="7"/>
      <c r="CL91" s="212"/>
      <c r="CM91" s="212"/>
      <c r="CN91" s="212"/>
      <c r="CO91" s="212"/>
      <c r="CP91" s="212"/>
      <c r="CQ91" s="212"/>
      <c r="CR91" s="212"/>
      <c r="CS91" s="212"/>
      <c r="CT91" s="212"/>
      <c r="CU91" s="212"/>
      <c r="CV91" s="212"/>
      <c r="CW91" s="212"/>
      <c r="CX91" s="212"/>
      <c r="CY91" s="212"/>
      <c r="CZ91" s="212"/>
      <c r="DA91" s="212"/>
      <c r="DB91" s="212"/>
      <c r="DC91" s="212"/>
      <c r="DD91" s="212"/>
      <c r="DE91" s="212"/>
      <c r="DF91" s="212"/>
      <c r="DG91" s="212"/>
      <c r="DH91" s="212"/>
      <c r="DI91" s="212"/>
      <c r="DJ91" s="212"/>
      <c r="DK91" s="212"/>
      <c r="DL91" s="212"/>
      <c r="DM91" s="212"/>
      <c r="DN91" s="212"/>
      <c r="DO91" s="212"/>
      <c r="DP91" s="212"/>
      <c r="DQ91" s="212"/>
      <c r="DR91" s="212"/>
      <c r="DS91" s="212"/>
      <c r="DT91" s="212"/>
      <c r="DU91" s="212"/>
      <c r="DV91" s="212"/>
      <c r="DW91" s="212"/>
      <c r="DX91" s="212"/>
      <c r="DY91" s="212"/>
      <c r="DZ91" s="212"/>
      <c r="EA91" s="212"/>
      <c r="EB91" s="212"/>
      <c r="EC91" s="212"/>
      <c r="ED91" s="80"/>
      <c r="EF91" s="39" t="s">
        <v>237</v>
      </c>
      <c r="EG91" s="51"/>
      <c r="EH91" s="11"/>
      <c r="EI91"/>
      <c r="EJ91"/>
      <c r="EK91"/>
      <c r="EL91"/>
      <c r="EM91"/>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row>
    <row r="92" spans="1:221" s="8" customFormat="1" ht="6.75" customHeight="1">
      <c r="A92" s="47"/>
      <c r="B92" s="118"/>
      <c r="C92" s="122"/>
      <c r="D92" s="122"/>
      <c r="E92" s="122"/>
      <c r="F92" s="122"/>
      <c r="G92" s="122"/>
      <c r="H92" s="122"/>
      <c r="I92" s="105"/>
      <c r="J92" s="107"/>
      <c r="K92" s="107"/>
      <c r="L92" s="107"/>
      <c r="M92" s="107"/>
      <c r="N92" s="107"/>
      <c r="O92" s="107"/>
      <c r="P92" s="95"/>
      <c r="Q92" s="96"/>
      <c r="R92" s="100"/>
      <c r="S92" s="101"/>
      <c r="T92" s="96"/>
      <c r="U92" s="96"/>
      <c r="V92" s="96"/>
      <c r="W92" s="97"/>
      <c r="X92" s="95"/>
      <c r="Y92" s="96"/>
      <c r="Z92" s="96"/>
      <c r="AA92" s="97"/>
      <c r="AB92" s="95"/>
      <c r="AC92" s="96"/>
      <c r="AD92" s="96"/>
      <c r="AE92" s="96"/>
      <c r="AF92" s="100"/>
      <c r="AG92" s="101"/>
      <c r="AH92" s="100"/>
      <c r="AI92" s="122"/>
      <c r="AJ92" s="95"/>
      <c r="AK92" s="96"/>
      <c r="AL92" s="96"/>
      <c r="AM92" s="97"/>
      <c r="AN92" s="95"/>
      <c r="AO92" s="96"/>
      <c r="AP92" s="96"/>
      <c r="AQ92" s="96"/>
      <c r="AR92" s="96"/>
      <c r="AS92" s="96"/>
      <c r="AT92" s="96"/>
      <c r="AU92" s="97"/>
      <c r="AV92" s="95"/>
      <c r="AW92" s="96"/>
      <c r="AX92" s="96"/>
      <c r="AY92" s="96"/>
      <c r="AZ92" s="96"/>
      <c r="BA92" s="96"/>
      <c r="BB92" s="96"/>
      <c r="BC92" s="97"/>
      <c r="BD92" s="95"/>
      <c r="BE92" s="96"/>
      <c r="BF92" s="96"/>
      <c r="BG92" s="96"/>
      <c r="BH92" s="96"/>
      <c r="BI92" s="97"/>
      <c r="BJ92" s="107"/>
      <c r="BK92" s="107"/>
      <c r="BL92" s="107"/>
      <c r="BM92" s="107"/>
      <c r="BN92" s="66"/>
      <c r="BO92" s="66"/>
      <c r="BP92" s="66"/>
      <c r="BQ92" s="130"/>
      <c r="BR92" s="130"/>
      <c r="BS92" s="130"/>
      <c r="BT92" s="130"/>
      <c r="BU92" s="131"/>
      <c r="BV92" s="324"/>
      <c r="BW92" s="325"/>
      <c r="BX92" s="325"/>
      <c r="BY92" s="325"/>
      <c r="BZ92" s="325"/>
      <c r="CA92" s="325"/>
      <c r="CB92" s="325"/>
      <c r="CC92" s="325"/>
      <c r="CD92" s="325"/>
      <c r="CE92" s="325"/>
      <c r="CF92" s="325"/>
      <c r="CG92" s="325"/>
      <c r="CH92" s="325"/>
      <c r="CI92" s="325"/>
      <c r="CJ92" s="326"/>
      <c r="CK92" s="7"/>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80"/>
      <c r="EF92" s="39" t="s">
        <v>238</v>
      </c>
      <c r="EG92" s="51"/>
      <c r="EH92" s="11"/>
      <c r="EI92"/>
      <c r="EJ92"/>
      <c r="EK92"/>
      <c r="EL92"/>
      <c r="EM9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row>
    <row r="93" spans="1:221" s="8" customFormat="1" ht="6.75" customHeight="1">
      <c r="A93" s="47"/>
      <c r="B93" s="110"/>
      <c r="C93" s="111"/>
      <c r="D93" s="111"/>
      <c r="E93" s="111"/>
      <c r="F93" s="111"/>
      <c r="G93" s="111"/>
      <c r="H93" s="111"/>
      <c r="I93" s="106"/>
      <c r="J93" s="107"/>
      <c r="K93" s="107"/>
      <c r="L93" s="107"/>
      <c r="M93" s="107"/>
      <c r="N93" s="107"/>
      <c r="O93" s="107"/>
      <c r="P93" s="95"/>
      <c r="Q93" s="96"/>
      <c r="R93" s="102"/>
      <c r="S93" s="103"/>
      <c r="T93" s="96"/>
      <c r="U93" s="96"/>
      <c r="V93" s="96"/>
      <c r="W93" s="97"/>
      <c r="X93" s="95"/>
      <c r="Y93" s="96"/>
      <c r="Z93" s="96"/>
      <c r="AA93" s="97"/>
      <c r="AB93" s="95"/>
      <c r="AC93" s="96"/>
      <c r="AD93" s="96"/>
      <c r="AE93" s="96"/>
      <c r="AF93" s="102"/>
      <c r="AG93" s="103"/>
      <c r="AH93" s="102"/>
      <c r="AI93" s="111"/>
      <c r="AJ93" s="95"/>
      <c r="AK93" s="96"/>
      <c r="AL93" s="96"/>
      <c r="AM93" s="97"/>
      <c r="AN93" s="95"/>
      <c r="AO93" s="96"/>
      <c r="AP93" s="96"/>
      <c r="AQ93" s="96"/>
      <c r="AR93" s="96"/>
      <c r="AS93" s="96"/>
      <c r="AT93" s="96"/>
      <c r="AU93" s="97"/>
      <c r="AV93" s="95"/>
      <c r="AW93" s="96"/>
      <c r="AX93" s="96"/>
      <c r="AY93" s="96"/>
      <c r="AZ93" s="96"/>
      <c r="BA93" s="96"/>
      <c r="BB93" s="96"/>
      <c r="BC93" s="97"/>
      <c r="BD93" s="95"/>
      <c r="BE93" s="96"/>
      <c r="BF93" s="96"/>
      <c r="BG93" s="96"/>
      <c r="BH93" s="96"/>
      <c r="BI93" s="97"/>
      <c r="BJ93" s="107"/>
      <c r="BK93" s="107"/>
      <c r="BL93" s="107"/>
      <c r="BM93" s="107"/>
      <c r="BN93" s="66"/>
      <c r="BO93" s="66"/>
      <c r="BP93" s="66"/>
      <c r="BQ93" s="130"/>
      <c r="BR93" s="130"/>
      <c r="BS93" s="130"/>
      <c r="BT93" s="130"/>
      <c r="BU93" s="131"/>
      <c r="BV93" s="327"/>
      <c r="BW93" s="127"/>
      <c r="BX93" s="127"/>
      <c r="BY93" s="127"/>
      <c r="BZ93" s="127"/>
      <c r="CA93" s="127"/>
      <c r="CB93" s="127"/>
      <c r="CC93" s="127"/>
      <c r="CD93" s="127"/>
      <c r="CE93" s="127"/>
      <c r="CF93" s="127"/>
      <c r="CG93" s="127"/>
      <c r="CH93" s="127"/>
      <c r="CI93" s="127"/>
      <c r="CJ93" s="128"/>
      <c r="CK93" s="7"/>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80"/>
      <c r="EF93" s="39" t="s">
        <v>239</v>
      </c>
      <c r="EG93" s="51"/>
      <c r="EH93" s="11"/>
      <c r="EI93"/>
      <c r="EJ93"/>
      <c r="EK93"/>
      <c r="EL93"/>
      <c r="EM93"/>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row>
    <row r="94" spans="1:221" s="8" customFormat="1" ht="6.75" customHeight="1">
      <c r="A94" s="47"/>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7"/>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80"/>
      <c r="EF94" s="39" t="s">
        <v>240</v>
      </c>
      <c r="EG94"/>
      <c r="EH94"/>
      <c r="EI94"/>
      <c r="EJ94"/>
      <c r="EK94"/>
      <c r="EL94"/>
      <c r="EM94"/>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row>
    <row r="95" spans="1:221" s="8" customFormat="1" ht="6.75" customHeight="1">
      <c r="A95" s="47"/>
      <c r="B95" s="108" t="s">
        <v>15</v>
      </c>
      <c r="C95" s="109"/>
      <c r="D95" s="109"/>
      <c r="E95" s="104"/>
      <c r="F95" s="107" t="s">
        <v>3</v>
      </c>
      <c r="G95" s="107"/>
      <c r="H95" s="108" t="s">
        <v>4</v>
      </c>
      <c r="I95" s="109"/>
      <c r="J95" s="109"/>
      <c r="K95" s="109"/>
      <c r="L95" s="109"/>
      <c r="M95" s="104"/>
      <c r="N95" s="112" t="s">
        <v>46</v>
      </c>
      <c r="O95" s="113"/>
      <c r="P95" s="113"/>
      <c r="Q95" s="113"/>
      <c r="R95" s="114"/>
      <c r="S95" s="108" t="s">
        <v>16</v>
      </c>
      <c r="T95" s="104"/>
      <c r="U95" s="108" t="s">
        <v>5</v>
      </c>
      <c r="V95" s="109"/>
      <c r="W95" s="109"/>
      <c r="X95" s="109"/>
      <c r="Y95" s="109"/>
      <c r="Z95" s="109"/>
      <c r="AA95" s="109"/>
      <c r="AB95" s="109"/>
      <c r="AC95" s="109"/>
      <c r="AD95" s="109"/>
      <c r="AE95" s="109"/>
      <c r="AF95" s="104"/>
      <c r="AG95" s="108" t="s">
        <v>255</v>
      </c>
      <c r="AH95" s="109"/>
      <c r="AI95" s="109"/>
      <c r="AJ95" s="109"/>
      <c r="AK95" s="109"/>
      <c r="AL95" s="109"/>
      <c r="AM95" s="109"/>
      <c r="AN95" s="109"/>
      <c r="AO95" s="109"/>
      <c r="AP95" s="109"/>
      <c r="AQ95" s="109"/>
      <c r="AR95" s="109"/>
      <c r="AS95" s="109"/>
      <c r="AT95" s="109"/>
      <c r="AU95" s="109"/>
      <c r="AV95" s="109"/>
      <c r="AW95" s="109"/>
      <c r="AX95" s="109"/>
      <c r="AY95" s="109"/>
      <c r="AZ95" s="104"/>
      <c r="BA95" s="107" t="s">
        <v>17</v>
      </c>
      <c r="BB95" s="107"/>
      <c r="BC95" s="107"/>
      <c r="BD95" s="107"/>
      <c r="BE95" s="107"/>
      <c r="BF95" s="107"/>
      <c r="BG95" s="107"/>
      <c r="BH95" s="107"/>
      <c r="BI95" s="107" t="s">
        <v>19</v>
      </c>
      <c r="BJ95" s="107"/>
      <c r="BK95" s="107"/>
      <c r="BL95" s="107"/>
      <c r="BM95" s="107"/>
      <c r="BN95" s="107"/>
      <c r="BO95" s="107"/>
      <c r="BP95" s="107"/>
      <c r="BQ95" s="107"/>
      <c r="BR95" s="107"/>
      <c r="BS95" s="107"/>
      <c r="BT95" s="107"/>
      <c r="BU95" s="107"/>
      <c r="BV95" s="107"/>
      <c r="BW95" s="107" t="s">
        <v>20</v>
      </c>
      <c r="BX95" s="107"/>
      <c r="BY95" s="107"/>
      <c r="BZ95" s="107"/>
      <c r="CA95" s="107"/>
      <c r="CB95" s="107"/>
      <c r="CC95" s="107"/>
      <c r="CD95" s="107"/>
      <c r="CE95" s="107"/>
      <c r="CF95" s="107"/>
      <c r="CG95" s="107"/>
      <c r="CH95" s="107"/>
      <c r="CI95" s="107"/>
      <c r="CJ95" s="119"/>
      <c r="CK95" s="7"/>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80"/>
      <c r="EF95" s="39" t="s">
        <v>241</v>
      </c>
      <c r="EG95" s="53"/>
      <c r="EH95" s="53"/>
      <c r="EI95" s="54"/>
      <c r="EJ95" s="54"/>
      <c r="EK95" s="48"/>
      <c r="EL95" s="48"/>
      <c r="EM95" s="48"/>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row>
    <row r="96" spans="1:221" s="8" customFormat="1" ht="6.75" customHeight="1">
      <c r="A96" s="47"/>
      <c r="B96" s="118"/>
      <c r="C96" s="122"/>
      <c r="D96" s="122"/>
      <c r="E96" s="105"/>
      <c r="F96" s="107"/>
      <c r="G96" s="107"/>
      <c r="H96" s="110"/>
      <c r="I96" s="111"/>
      <c r="J96" s="111"/>
      <c r="K96" s="111"/>
      <c r="L96" s="111"/>
      <c r="M96" s="106"/>
      <c r="N96" s="115"/>
      <c r="O96" s="116"/>
      <c r="P96" s="116"/>
      <c r="Q96" s="116"/>
      <c r="R96" s="117"/>
      <c r="S96" s="110"/>
      <c r="T96" s="106"/>
      <c r="U96" s="110"/>
      <c r="V96" s="111"/>
      <c r="W96" s="111"/>
      <c r="X96" s="111"/>
      <c r="Y96" s="111"/>
      <c r="Z96" s="111"/>
      <c r="AA96" s="111"/>
      <c r="AB96" s="111"/>
      <c r="AC96" s="111"/>
      <c r="AD96" s="111"/>
      <c r="AE96" s="111"/>
      <c r="AF96" s="106"/>
      <c r="AG96" s="110"/>
      <c r="AH96" s="111"/>
      <c r="AI96" s="111"/>
      <c r="AJ96" s="111"/>
      <c r="AK96" s="111"/>
      <c r="AL96" s="111"/>
      <c r="AM96" s="111"/>
      <c r="AN96" s="111"/>
      <c r="AO96" s="111"/>
      <c r="AP96" s="111"/>
      <c r="AQ96" s="111"/>
      <c r="AR96" s="111"/>
      <c r="AS96" s="111"/>
      <c r="AT96" s="111"/>
      <c r="AU96" s="111"/>
      <c r="AV96" s="111"/>
      <c r="AW96" s="111"/>
      <c r="AX96" s="111"/>
      <c r="AY96" s="111"/>
      <c r="AZ96" s="106"/>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19"/>
      <c r="CK96" s="7"/>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80"/>
      <c r="EF96" s="39" t="s">
        <v>242</v>
      </c>
      <c r="EG96" s="53"/>
      <c r="EH96" s="53"/>
      <c r="EI96" s="54"/>
      <c r="EJ96" s="54"/>
      <c r="EK96" s="48"/>
      <c r="EL96" s="48"/>
      <c r="EM96" s="48"/>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row>
    <row r="97" spans="1:221" ht="6.75" customHeight="1" outlineLevel="1">
      <c r="A97" s="47"/>
      <c r="B97" s="118"/>
      <c r="C97" s="122"/>
      <c r="D97" s="122"/>
      <c r="E97" s="105"/>
      <c r="F97" s="107"/>
      <c r="G97" s="107"/>
      <c r="H97" s="95"/>
      <c r="I97" s="96"/>
      <c r="J97" s="98"/>
      <c r="K97" s="99"/>
      <c r="L97" s="98"/>
      <c r="M97" s="109"/>
      <c r="N97" s="108"/>
      <c r="O97" s="109"/>
      <c r="P97" s="109"/>
      <c r="Q97" s="109"/>
      <c r="R97" s="104"/>
      <c r="S97" s="108"/>
      <c r="T97" s="104"/>
      <c r="U97" s="95"/>
      <c r="V97" s="96"/>
      <c r="W97" s="96"/>
      <c r="X97" s="96"/>
      <c r="Y97" s="98"/>
      <c r="Z97" s="99"/>
      <c r="AA97" s="98"/>
      <c r="AB97" s="99"/>
      <c r="AC97" s="96"/>
      <c r="AD97" s="96"/>
      <c r="AE97" s="96"/>
      <c r="AF97" s="97"/>
      <c r="AG97" s="95"/>
      <c r="AH97" s="96"/>
      <c r="AI97" s="98"/>
      <c r="AJ97" s="99"/>
      <c r="AK97" s="98"/>
      <c r="AL97" s="99"/>
      <c r="AM97" s="98"/>
      <c r="AN97" s="99"/>
      <c r="AO97" s="98"/>
      <c r="AP97" s="99"/>
      <c r="AQ97" s="98"/>
      <c r="AR97" s="99"/>
      <c r="AS97" s="98"/>
      <c r="AT97" s="99"/>
      <c r="AU97" s="98"/>
      <c r="AV97" s="99"/>
      <c r="AW97" s="96"/>
      <c r="AX97" s="96"/>
      <c r="AY97" s="96"/>
      <c r="AZ97" s="97"/>
      <c r="BA97" s="95"/>
      <c r="BB97" s="96"/>
      <c r="BC97" s="96"/>
      <c r="BD97" s="96"/>
      <c r="BE97" s="96"/>
      <c r="BF97" s="96"/>
      <c r="BG97" s="96"/>
      <c r="BH97" s="97"/>
      <c r="BI97" s="95"/>
      <c r="BJ97" s="96"/>
      <c r="BK97" s="96"/>
      <c r="BL97" s="96"/>
      <c r="BM97" s="96"/>
      <c r="BN97" s="96"/>
      <c r="BO97" s="96"/>
      <c r="BP97" s="96"/>
      <c r="BQ97" s="96"/>
      <c r="BR97" s="96"/>
      <c r="BS97" s="96"/>
      <c r="BT97" s="96"/>
      <c r="BU97" s="96"/>
      <c r="BV97" s="97"/>
      <c r="BW97" s="95"/>
      <c r="BX97" s="96"/>
      <c r="BY97" s="96"/>
      <c r="BZ97" s="96"/>
      <c r="CA97" s="96"/>
      <c r="CB97" s="96"/>
      <c r="CC97" s="96"/>
      <c r="CD97" s="96"/>
      <c r="CE97" s="96"/>
      <c r="CF97" s="96"/>
      <c r="CG97" s="96"/>
      <c r="CH97" s="96"/>
      <c r="CI97" s="96"/>
      <c r="CJ97" s="340"/>
      <c r="CK97" s="6"/>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80"/>
      <c r="EF97" s="39" t="s">
        <v>243</v>
      </c>
      <c r="EG97" s="56"/>
      <c r="EH97" s="56"/>
      <c r="EI97" s="49"/>
      <c r="EJ97" s="49"/>
      <c r="EK97" s="48"/>
      <c r="EL97" s="48"/>
      <c r="EM97" s="48"/>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row>
    <row r="98" spans="1:221" ht="6.75" customHeight="1" outlineLevel="1">
      <c r="A98" s="47"/>
      <c r="B98" s="118"/>
      <c r="C98" s="122"/>
      <c r="D98" s="122"/>
      <c r="E98" s="105"/>
      <c r="F98" s="107"/>
      <c r="G98" s="107"/>
      <c r="H98" s="95"/>
      <c r="I98" s="96"/>
      <c r="J98" s="100"/>
      <c r="K98" s="101"/>
      <c r="L98" s="100"/>
      <c r="M98" s="122"/>
      <c r="N98" s="118"/>
      <c r="O98" s="122"/>
      <c r="P98" s="122"/>
      <c r="Q98" s="122"/>
      <c r="R98" s="105"/>
      <c r="S98" s="118"/>
      <c r="T98" s="105"/>
      <c r="U98" s="95"/>
      <c r="V98" s="96"/>
      <c r="W98" s="96"/>
      <c r="X98" s="96"/>
      <c r="Y98" s="100"/>
      <c r="Z98" s="101"/>
      <c r="AA98" s="100"/>
      <c r="AB98" s="101"/>
      <c r="AC98" s="96"/>
      <c r="AD98" s="96"/>
      <c r="AE98" s="96"/>
      <c r="AF98" s="97"/>
      <c r="AG98" s="95"/>
      <c r="AH98" s="96"/>
      <c r="AI98" s="100"/>
      <c r="AJ98" s="101"/>
      <c r="AK98" s="100"/>
      <c r="AL98" s="101"/>
      <c r="AM98" s="100"/>
      <c r="AN98" s="101"/>
      <c r="AO98" s="100"/>
      <c r="AP98" s="101"/>
      <c r="AQ98" s="100"/>
      <c r="AR98" s="101"/>
      <c r="AS98" s="100"/>
      <c r="AT98" s="101"/>
      <c r="AU98" s="100"/>
      <c r="AV98" s="101"/>
      <c r="AW98" s="96"/>
      <c r="AX98" s="96"/>
      <c r="AY98" s="96"/>
      <c r="AZ98" s="97"/>
      <c r="BA98" s="95"/>
      <c r="BB98" s="96"/>
      <c r="BC98" s="96"/>
      <c r="BD98" s="96"/>
      <c r="BE98" s="96"/>
      <c r="BF98" s="96"/>
      <c r="BG98" s="96"/>
      <c r="BH98" s="97"/>
      <c r="BI98" s="95"/>
      <c r="BJ98" s="96"/>
      <c r="BK98" s="96"/>
      <c r="BL98" s="96"/>
      <c r="BM98" s="96"/>
      <c r="BN98" s="96"/>
      <c r="BO98" s="96"/>
      <c r="BP98" s="96"/>
      <c r="BQ98" s="96"/>
      <c r="BR98" s="96"/>
      <c r="BS98" s="96"/>
      <c r="BT98" s="96"/>
      <c r="BU98" s="96"/>
      <c r="BV98" s="97"/>
      <c r="BW98" s="95"/>
      <c r="BX98" s="96"/>
      <c r="BY98" s="96"/>
      <c r="BZ98" s="96"/>
      <c r="CA98" s="96"/>
      <c r="CB98" s="96"/>
      <c r="CC98" s="96"/>
      <c r="CD98" s="96"/>
      <c r="CE98" s="96"/>
      <c r="CF98" s="96"/>
      <c r="CG98" s="96"/>
      <c r="CH98" s="96"/>
      <c r="CI98" s="96"/>
      <c r="CJ98" s="340"/>
      <c r="CK98" s="6"/>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80"/>
      <c r="EF98" s="39" t="s">
        <v>244</v>
      </c>
      <c r="EG98" s="56"/>
      <c r="EH98" s="56"/>
      <c r="EI98" s="49"/>
      <c r="EJ98" s="49"/>
      <c r="EK98" s="48"/>
      <c r="EL98" s="48"/>
      <c r="EM98" s="48"/>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row>
    <row r="99" spans="1:221" ht="6.75" customHeight="1" outlineLevel="1">
      <c r="A99" s="47"/>
      <c r="B99" s="118"/>
      <c r="C99" s="122"/>
      <c r="D99" s="122"/>
      <c r="E99" s="105"/>
      <c r="F99" s="107"/>
      <c r="G99" s="107"/>
      <c r="H99" s="95"/>
      <c r="I99" s="96"/>
      <c r="J99" s="102"/>
      <c r="K99" s="103"/>
      <c r="L99" s="102"/>
      <c r="M99" s="111"/>
      <c r="N99" s="110"/>
      <c r="O99" s="111"/>
      <c r="P99" s="111"/>
      <c r="Q99" s="111"/>
      <c r="R99" s="106"/>
      <c r="S99" s="110"/>
      <c r="T99" s="106"/>
      <c r="U99" s="95"/>
      <c r="V99" s="96"/>
      <c r="W99" s="96"/>
      <c r="X99" s="96"/>
      <c r="Y99" s="102"/>
      <c r="Z99" s="103"/>
      <c r="AA99" s="102"/>
      <c r="AB99" s="103"/>
      <c r="AC99" s="96"/>
      <c r="AD99" s="96"/>
      <c r="AE99" s="96"/>
      <c r="AF99" s="97"/>
      <c r="AG99" s="95"/>
      <c r="AH99" s="96"/>
      <c r="AI99" s="102"/>
      <c r="AJ99" s="103"/>
      <c r="AK99" s="102"/>
      <c r="AL99" s="103"/>
      <c r="AM99" s="102"/>
      <c r="AN99" s="103"/>
      <c r="AO99" s="102"/>
      <c r="AP99" s="103"/>
      <c r="AQ99" s="102"/>
      <c r="AR99" s="103"/>
      <c r="AS99" s="102"/>
      <c r="AT99" s="103"/>
      <c r="AU99" s="102"/>
      <c r="AV99" s="103"/>
      <c r="AW99" s="96"/>
      <c r="AX99" s="96"/>
      <c r="AY99" s="96"/>
      <c r="AZ99" s="97"/>
      <c r="BA99" s="95"/>
      <c r="BB99" s="96"/>
      <c r="BC99" s="96"/>
      <c r="BD99" s="96"/>
      <c r="BE99" s="96"/>
      <c r="BF99" s="96"/>
      <c r="BG99" s="96"/>
      <c r="BH99" s="97"/>
      <c r="BI99" s="95"/>
      <c r="BJ99" s="96"/>
      <c r="BK99" s="96"/>
      <c r="BL99" s="96"/>
      <c r="BM99" s="96"/>
      <c r="BN99" s="96"/>
      <c r="BO99" s="96"/>
      <c r="BP99" s="96"/>
      <c r="BQ99" s="96"/>
      <c r="BR99" s="96"/>
      <c r="BS99" s="96"/>
      <c r="BT99" s="96"/>
      <c r="BU99" s="96"/>
      <c r="BV99" s="97"/>
      <c r="BW99" s="95"/>
      <c r="BX99" s="96"/>
      <c r="BY99" s="96"/>
      <c r="BZ99" s="96"/>
      <c r="CA99" s="96"/>
      <c r="CB99" s="96"/>
      <c r="CC99" s="96"/>
      <c r="CD99" s="96"/>
      <c r="CE99" s="96"/>
      <c r="CF99" s="96"/>
      <c r="CG99" s="96"/>
      <c r="CH99" s="96"/>
      <c r="CI99" s="96"/>
      <c r="CJ99" s="340"/>
      <c r="CK99" s="7"/>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80"/>
      <c r="EF99" s="39" t="s">
        <v>245</v>
      </c>
      <c r="EG99" s="56"/>
      <c r="EH99" s="56"/>
      <c r="EI99" s="49"/>
      <c r="EJ99" s="49"/>
      <c r="EK99" s="48"/>
      <c r="EL99" s="48"/>
      <c r="EM99" s="48"/>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row>
    <row r="100" spans="1:221" ht="6.75" customHeight="1" outlineLevel="1">
      <c r="A100" s="47"/>
      <c r="B100" s="118"/>
      <c r="C100" s="122"/>
      <c r="D100" s="122"/>
      <c r="E100" s="105"/>
      <c r="F100" s="107" t="s">
        <v>215</v>
      </c>
      <c r="G100" s="107"/>
      <c r="H100" s="107" t="s">
        <v>21</v>
      </c>
      <c r="I100" s="107"/>
      <c r="J100" s="108" t="s">
        <v>22</v>
      </c>
      <c r="K100" s="109"/>
      <c r="L100" s="109"/>
      <c r="M100" s="109"/>
      <c r="N100" s="109"/>
      <c r="O100" s="109"/>
      <c r="P100" s="109"/>
      <c r="Q100" s="109"/>
      <c r="R100" s="109"/>
      <c r="S100" s="109"/>
      <c r="T100" s="109"/>
      <c r="U100" s="104"/>
      <c r="V100" s="108" t="s">
        <v>231</v>
      </c>
      <c r="W100" s="109"/>
      <c r="X100" s="109"/>
      <c r="Y100" s="104"/>
      <c r="Z100" s="108" t="s">
        <v>23</v>
      </c>
      <c r="AA100" s="109"/>
      <c r="AB100" s="109"/>
      <c r="AC100" s="104"/>
      <c r="AD100" s="108" t="s">
        <v>5</v>
      </c>
      <c r="AE100" s="109"/>
      <c r="AF100" s="109"/>
      <c r="AG100" s="109"/>
      <c r="AH100" s="109"/>
      <c r="AI100" s="109"/>
      <c r="AJ100" s="109"/>
      <c r="AK100" s="104"/>
      <c r="AL100" s="108" t="s">
        <v>232</v>
      </c>
      <c r="AM100" s="109"/>
      <c r="AN100" s="109"/>
      <c r="AO100" s="104"/>
      <c r="AP100" s="108" t="s">
        <v>27</v>
      </c>
      <c r="AQ100" s="109"/>
      <c r="AR100" s="109"/>
      <c r="AS100" s="109"/>
      <c r="AT100" s="109"/>
      <c r="AU100" s="109"/>
      <c r="AV100" s="109"/>
      <c r="AW100" s="104"/>
      <c r="AX100" s="108" t="s">
        <v>24</v>
      </c>
      <c r="AY100" s="109"/>
      <c r="AZ100" s="109"/>
      <c r="BA100" s="109"/>
      <c r="BB100" s="109"/>
      <c r="BC100" s="104"/>
      <c r="BD100" s="108" t="s">
        <v>18</v>
      </c>
      <c r="BE100" s="109"/>
      <c r="BF100" s="109"/>
      <c r="BG100" s="109"/>
      <c r="BH100" s="109"/>
      <c r="BI100" s="109"/>
      <c r="BJ100" s="108" t="s">
        <v>25</v>
      </c>
      <c r="BK100" s="109"/>
      <c r="BL100" s="109"/>
      <c r="BM100" s="109"/>
      <c r="BN100" s="109"/>
      <c r="BO100" s="109"/>
      <c r="BP100" s="109"/>
      <c r="BQ100" s="109"/>
      <c r="BR100" s="109"/>
      <c r="BS100" s="109"/>
      <c r="BT100" s="109"/>
      <c r="BU100" s="104"/>
      <c r="BV100" s="108" t="s">
        <v>26</v>
      </c>
      <c r="BW100" s="109"/>
      <c r="BX100" s="109"/>
      <c r="BY100" s="109"/>
      <c r="BZ100" s="109"/>
      <c r="CA100" s="109"/>
      <c r="CB100" s="109"/>
      <c r="CC100" s="109"/>
      <c r="CD100" s="109"/>
      <c r="CE100" s="109"/>
      <c r="CF100" s="109"/>
      <c r="CG100" s="104"/>
      <c r="CH100" s="67"/>
      <c r="CI100" s="68"/>
      <c r="CJ100" s="66"/>
      <c r="CK100" s="7"/>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80"/>
      <c r="EF100" s="39"/>
      <c r="EG100" s="48"/>
      <c r="EH100" s="48"/>
      <c r="EI100" s="48"/>
      <c r="EJ100" s="48"/>
      <c r="EK100" s="48"/>
      <c r="EL100" s="47"/>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row>
    <row r="101" spans="1:221" ht="6.75" customHeight="1" outlineLevel="1">
      <c r="A101" s="47"/>
      <c r="B101" s="118"/>
      <c r="C101" s="122"/>
      <c r="D101" s="122"/>
      <c r="E101" s="105"/>
      <c r="F101" s="107"/>
      <c r="G101" s="107"/>
      <c r="H101" s="107"/>
      <c r="I101" s="107"/>
      <c r="J101" s="118"/>
      <c r="K101" s="122"/>
      <c r="L101" s="122"/>
      <c r="M101" s="122"/>
      <c r="N101" s="122"/>
      <c r="O101" s="122"/>
      <c r="P101" s="122"/>
      <c r="Q101" s="122"/>
      <c r="R101" s="122"/>
      <c r="S101" s="122"/>
      <c r="T101" s="122"/>
      <c r="U101" s="105"/>
      <c r="V101" s="118"/>
      <c r="W101" s="122"/>
      <c r="X101" s="122"/>
      <c r="Y101" s="105"/>
      <c r="Z101" s="118"/>
      <c r="AA101" s="122"/>
      <c r="AB101" s="122"/>
      <c r="AC101" s="105"/>
      <c r="AD101" s="118"/>
      <c r="AE101" s="122"/>
      <c r="AF101" s="122"/>
      <c r="AG101" s="122"/>
      <c r="AH101" s="122"/>
      <c r="AI101" s="122"/>
      <c r="AJ101" s="122"/>
      <c r="AK101" s="105"/>
      <c r="AL101" s="118"/>
      <c r="AM101" s="122"/>
      <c r="AN101" s="122"/>
      <c r="AO101" s="105"/>
      <c r="AP101" s="118"/>
      <c r="AQ101" s="122"/>
      <c r="AR101" s="122"/>
      <c r="AS101" s="122"/>
      <c r="AT101" s="122"/>
      <c r="AU101" s="122"/>
      <c r="AV101" s="122"/>
      <c r="AW101" s="105"/>
      <c r="AX101" s="118"/>
      <c r="AY101" s="122"/>
      <c r="AZ101" s="122"/>
      <c r="BA101" s="122"/>
      <c r="BB101" s="122"/>
      <c r="BC101" s="105"/>
      <c r="BD101" s="118"/>
      <c r="BE101" s="122"/>
      <c r="BF101" s="122"/>
      <c r="BG101" s="122"/>
      <c r="BH101" s="122"/>
      <c r="BI101" s="122"/>
      <c r="BJ101" s="118"/>
      <c r="BK101" s="122"/>
      <c r="BL101" s="122"/>
      <c r="BM101" s="122"/>
      <c r="BN101" s="122"/>
      <c r="BO101" s="122"/>
      <c r="BP101" s="122"/>
      <c r="BQ101" s="122"/>
      <c r="BR101" s="122"/>
      <c r="BS101" s="122"/>
      <c r="BT101" s="122"/>
      <c r="BU101" s="105"/>
      <c r="BV101" s="118"/>
      <c r="BW101" s="122"/>
      <c r="BX101" s="122"/>
      <c r="BY101" s="122"/>
      <c r="BZ101" s="122"/>
      <c r="CA101" s="122"/>
      <c r="CB101" s="122"/>
      <c r="CC101" s="122"/>
      <c r="CD101" s="122"/>
      <c r="CE101" s="122"/>
      <c r="CF101" s="122"/>
      <c r="CG101" s="105"/>
      <c r="CH101" s="67"/>
      <c r="CI101" s="68"/>
      <c r="CJ101" s="66"/>
      <c r="CK101" s="7"/>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80"/>
      <c r="EG101" s="48"/>
      <c r="EH101" s="48"/>
      <c r="EI101" s="48"/>
      <c r="EJ101" s="48"/>
      <c r="EK101" s="48"/>
      <c r="EL101" s="47"/>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row>
    <row r="102" spans="1:221" ht="13.5" customHeight="1" hidden="1" outlineLevel="1">
      <c r="A102" s="47"/>
      <c r="B102" s="118"/>
      <c r="C102" s="122"/>
      <c r="D102" s="122"/>
      <c r="E102" s="105"/>
      <c r="F102" s="107"/>
      <c r="G102" s="107"/>
      <c r="H102" s="107"/>
      <c r="I102" s="107"/>
      <c r="J102" s="110"/>
      <c r="K102" s="111"/>
      <c r="L102" s="111"/>
      <c r="M102" s="111"/>
      <c r="N102" s="111"/>
      <c r="O102" s="111"/>
      <c r="P102" s="111"/>
      <c r="Q102" s="111"/>
      <c r="R102" s="111"/>
      <c r="S102" s="111"/>
      <c r="T102" s="111"/>
      <c r="U102" s="106"/>
      <c r="V102" s="110"/>
      <c r="W102" s="111"/>
      <c r="X102" s="111"/>
      <c r="Y102" s="106"/>
      <c r="Z102" s="110"/>
      <c r="AA102" s="111"/>
      <c r="AB102" s="111"/>
      <c r="AC102" s="106"/>
      <c r="AD102" s="110"/>
      <c r="AE102" s="111"/>
      <c r="AF102" s="111"/>
      <c r="AG102" s="111"/>
      <c r="AH102" s="111"/>
      <c r="AI102" s="111"/>
      <c r="AJ102" s="111"/>
      <c r="AK102" s="106"/>
      <c r="AL102" s="110"/>
      <c r="AM102" s="111"/>
      <c r="AN102" s="111"/>
      <c r="AO102" s="106"/>
      <c r="AP102" s="110"/>
      <c r="AQ102" s="111"/>
      <c r="AR102" s="111"/>
      <c r="AS102" s="111"/>
      <c r="AT102" s="111"/>
      <c r="AU102" s="111"/>
      <c r="AV102" s="111"/>
      <c r="AW102" s="106"/>
      <c r="AX102" s="110"/>
      <c r="AY102" s="111"/>
      <c r="AZ102" s="111"/>
      <c r="BA102" s="111"/>
      <c r="BB102" s="111"/>
      <c r="BC102" s="106"/>
      <c r="BD102" s="110"/>
      <c r="BE102" s="111"/>
      <c r="BF102" s="111"/>
      <c r="BG102" s="111"/>
      <c r="BH102" s="111"/>
      <c r="BI102" s="111"/>
      <c r="BJ102" s="110"/>
      <c r="BK102" s="111"/>
      <c r="BL102" s="111"/>
      <c r="BM102" s="111"/>
      <c r="BN102" s="111"/>
      <c r="BO102" s="111"/>
      <c r="BP102" s="111"/>
      <c r="BQ102" s="111"/>
      <c r="BR102" s="111"/>
      <c r="BS102" s="111"/>
      <c r="BT102" s="111"/>
      <c r="BU102" s="106"/>
      <c r="BV102" s="110"/>
      <c r="BW102" s="111"/>
      <c r="BX102" s="111"/>
      <c r="BY102" s="111"/>
      <c r="BZ102" s="111"/>
      <c r="CA102" s="111"/>
      <c r="CB102" s="111"/>
      <c r="CC102" s="111"/>
      <c r="CD102" s="111"/>
      <c r="CE102" s="111"/>
      <c r="CF102" s="111"/>
      <c r="CG102" s="106"/>
      <c r="CH102" s="67"/>
      <c r="CI102" s="68"/>
      <c r="CJ102" s="66"/>
      <c r="CK102" s="7"/>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212"/>
      <c r="DN102" s="212"/>
      <c r="DO102" s="212"/>
      <c r="DP102" s="212"/>
      <c r="DQ102" s="212"/>
      <c r="DR102" s="212"/>
      <c r="DS102" s="212"/>
      <c r="DT102" s="212"/>
      <c r="DU102" s="212"/>
      <c r="DV102" s="212"/>
      <c r="DW102" s="212"/>
      <c r="DX102" s="212"/>
      <c r="DY102" s="212"/>
      <c r="DZ102" s="212"/>
      <c r="EA102" s="212"/>
      <c r="EB102" s="212"/>
      <c r="EC102" s="212"/>
      <c r="ED102" s="80"/>
      <c r="EG102" s="48"/>
      <c r="EH102" s="48"/>
      <c r="EI102" s="48"/>
      <c r="EJ102" s="48"/>
      <c r="EK102" s="48"/>
      <c r="EL102" s="47"/>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row>
    <row r="103" spans="1:221" ht="6.75" customHeight="1" outlineLevel="1">
      <c r="A103" s="47"/>
      <c r="B103" s="118"/>
      <c r="C103" s="122"/>
      <c r="D103" s="122"/>
      <c r="E103" s="105"/>
      <c r="F103" s="107"/>
      <c r="G103" s="107"/>
      <c r="H103" s="107">
        <v>1</v>
      </c>
      <c r="I103" s="107"/>
      <c r="J103" s="108">
        <v>2</v>
      </c>
      <c r="K103" s="99"/>
      <c r="L103" s="98"/>
      <c r="M103" s="99"/>
      <c r="N103" s="98"/>
      <c r="O103" s="99"/>
      <c r="P103" s="98"/>
      <c r="Q103" s="99"/>
      <c r="R103" s="98"/>
      <c r="S103" s="99"/>
      <c r="T103" s="98"/>
      <c r="U103" s="104"/>
      <c r="V103" s="108"/>
      <c r="W103" s="109"/>
      <c r="X103" s="109"/>
      <c r="Y103" s="104"/>
      <c r="Z103" s="108"/>
      <c r="AA103" s="99"/>
      <c r="AB103" s="98"/>
      <c r="AC103" s="109"/>
      <c r="AD103" s="108"/>
      <c r="AE103" s="109"/>
      <c r="AF103" s="98"/>
      <c r="AG103" s="99"/>
      <c r="AH103" s="98"/>
      <c r="AI103" s="99"/>
      <c r="AJ103" s="98"/>
      <c r="AK103" s="104"/>
      <c r="AL103" s="108">
        <v>2</v>
      </c>
      <c r="AM103" s="109"/>
      <c r="AN103" s="109"/>
      <c r="AO103" s="104"/>
      <c r="AP103" s="108"/>
      <c r="AQ103" s="99"/>
      <c r="AR103" s="98"/>
      <c r="AS103" s="99"/>
      <c r="AT103" s="98"/>
      <c r="AU103" s="99"/>
      <c r="AV103" s="98"/>
      <c r="AW103" s="104"/>
      <c r="AX103" s="108"/>
      <c r="AY103" s="99"/>
      <c r="AZ103" s="98"/>
      <c r="BA103" s="99"/>
      <c r="BB103" s="98"/>
      <c r="BC103" s="104"/>
      <c r="BD103" s="108"/>
      <c r="BE103" s="99"/>
      <c r="BF103" s="98"/>
      <c r="BG103" s="99"/>
      <c r="BH103" s="98"/>
      <c r="BI103" s="109"/>
      <c r="BJ103" s="108"/>
      <c r="BK103" s="99"/>
      <c r="BL103" s="98"/>
      <c r="BM103" s="99"/>
      <c r="BN103" s="98"/>
      <c r="BO103" s="99"/>
      <c r="BP103" s="98"/>
      <c r="BQ103" s="99"/>
      <c r="BR103" s="98"/>
      <c r="BS103" s="99"/>
      <c r="BT103" s="98"/>
      <c r="BU103" s="104"/>
      <c r="BV103" s="108">
        <v>2</v>
      </c>
      <c r="BW103" s="99"/>
      <c r="BX103" s="98"/>
      <c r="BY103" s="99"/>
      <c r="BZ103" s="98"/>
      <c r="CA103" s="99"/>
      <c r="CB103" s="98"/>
      <c r="CC103" s="99"/>
      <c r="CD103" s="98"/>
      <c r="CE103" s="99"/>
      <c r="CF103" s="98"/>
      <c r="CG103" s="104"/>
      <c r="CH103" s="67"/>
      <c r="CI103" s="68"/>
      <c r="CJ103" s="66"/>
      <c r="CK103" s="7"/>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2"/>
      <c r="DK103" s="212"/>
      <c r="DL103" s="212"/>
      <c r="DM103" s="212"/>
      <c r="DN103" s="212"/>
      <c r="DO103" s="212"/>
      <c r="DP103" s="212"/>
      <c r="DQ103" s="212"/>
      <c r="DR103" s="212"/>
      <c r="DS103" s="212"/>
      <c r="DT103" s="212"/>
      <c r="DU103" s="212"/>
      <c r="DV103" s="212"/>
      <c r="DW103" s="212"/>
      <c r="DX103" s="212"/>
      <c r="DY103" s="212"/>
      <c r="DZ103" s="212"/>
      <c r="EA103" s="212"/>
      <c r="EB103" s="212"/>
      <c r="EC103" s="212"/>
      <c r="ED103" s="80"/>
      <c r="EG103" s="48"/>
      <c r="EH103" s="48"/>
      <c r="EI103" s="48"/>
      <c r="EJ103" s="48"/>
      <c r="EK103" s="48"/>
      <c r="EL103" s="47"/>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row>
    <row r="104" spans="1:221" ht="6.75" customHeight="1" outlineLevel="1">
      <c r="A104" s="47"/>
      <c r="B104" s="118"/>
      <c r="C104" s="122"/>
      <c r="D104" s="122"/>
      <c r="E104" s="105"/>
      <c r="F104" s="107"/>
      <c r="G104" s="107"/>
      <c r="H104" s="107"/>
      <c r="I104" s="107"/>
      <c r="J104" s="118"/>
      <c r="K104" s="101"/>
      <c r="L104" s="100"/>
      <c r="M104" s="101"/>
      <c r="N104" s="100"/>
      <c r="O104" s="101"/>
      <c r="P104" s="100"/>
      <c r="Q104" s="101"/>
      <c r="R104" s="100"/>
      <c r="S104" s="101"/>
      <c r="T104" s="100"/>
      <c r="U104" s="105"/>
      <c r="V104" s="118"/>
      <c r="W104" s="122"/>
      <c r="X104" s="122"/>
      <c r="Y104" s="105"/>
      <c r="Z104" s="118"/>
      <c r="AA104" s="101"/>
      <c r="AB104" s="100"/>
      <c r="AC104" s="122"/>
      <c r="AD104" s="118"/>
      <c r="AE104" s="122"/>
      <c r="AF104" s="100"/>
      <c r="AG104" s="101"/>
      <c r="AH104" s="100"/>
      <c r="AI104" s="101"/>
      <c r="AJ104" s="100"/>
      <c r="AK104" s="105"/>
      <c r="AL104" s="118"/>
      <c r="AM104" s="122"/>
      <c r="AN104" s="122"/>
      <c r="AO104" s="105"/>
      <c r="AP104" s="118"/>
      <c r="AQ104" s="101"/>
      <c r="AR104" s="100"/>
      <c r="AS104" s="101"/>
      <c r="AT104" s="100"/>
      <c r="AU104" s="101"/>
      <c r="AV104" s="100"/>
      <c r="AW104" s="105"/>
      <c r="AX104" s="118"/>
      <c r="AY104" s="101"/>
      <c r="AZ104" s="100"/>
      <c r="BA104" s="101"/>
      <c r="BB104" s="100"/>
      <c r="BC104" s="105"/>
      <c r="BD104" s="118"/>
      <c r="BE104" s="101"/>
      <c r="BF104" s="100"/>
      <c r="BG104" s="101"/>
      <c r="BH104" s="100"/>
      <c r="BI104" s="122"/>
      <c r="BJ104" s="118"/>
      <c r="BK104" s="101"/>
      <c r="BL104" s="100"/>
      <c r="BM104" s="101"/>
      <c r="BN104" s="100"/>
      <c r="BO104" s="101"/>
      <c r="BP104" s="100"/>
      <c r="BQ104" s="101"/>
      <c r="BR104" s="100"/>
      <c r="BS104" s="101"/>
      <c r="BT104" s="100"/>
      <c r="BU104" s="105"/>
      <c r="BV104" s="118"/>
      <c r="BW104" s="101"/>
      <c r="BX104" s="100"/>
      <c r="BY104" s="101"/>
      <c r="BZ104" s="100"/>
      <c r="CA104" s="101"/>
      <c r="CB104" s="100"/>
      <c r="CC104" s="101"/>
      <c r="CD104" s="100"/>
      <c r="CE104" s="101"/>
      <c r="CF104" s="100"/>
      <c r="CG104" s="105"/>
      <c r="CH104" s="67"/>
      <c r="CI104" s="68"/>
      <c r="CJ104" s="66"/>
      <c r="CK104" s="7"/>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80"/>
      <c r="EG104" s="48"/>
      <c r="EH104" s="48"/>
      <c r="EI104" s="48"/>
      <c r="EJ104" s="48"/>
      <c r="EK104" s="48"/>
      <c r="EL104" s="47"/>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row>
    <row r="105" spans="1:221" ht="6.75" customHeight="1" outlineLevel="1">
      <c r="A105" s="47"/>
      <c r="B105" s="110"/>
      <c r="C105" s="111"/>
      <c r="D105" s="111"/>
      <c r="E105" s="106"/>
      <c r="F105" s="107"/>
      <c r="G105" s="107"/>
      <c r="H105" s="107"/>
      <c r="I105" s="107"/>
      <c r="J105" s="110"/>
      <c r="K105" s="103"/>
      <c r="L105" s="102"/>
      <c r="M105" s="103"/>
      <c r="N105" s="102"/>
      <c r="O105" s="103"/>
      <c r="P105" s="102"/>
      <c r="Q105" s="103"/>
      <c r="R105" s="102"/>
      <c r="S105" s="103"/>
      <c r="T105" s="102"/>
      <c r="U105" s="106"/>
      <c r="V105" s="110"/>
      <c r="W105" s="111"/>
      <c r="X105" s="111"/>
      <c r="Y105" s="106"/>
      <c r="Z105" s="110"/>
      <c r="AA105" s="103"/>
      <c r="AB105" s="102"/>
      <c r="AC105" s="111"/>
      <c r="AD105" s="110"/>
      <c r="AE105" s="111"/>
      <c r="AF105" s="102"/>
      <c r="AG105" s="103"/>
      <c r="AH105" s="102"/>
      <c r="AI105" s="103"/>
      <c r="AJ105" s="102"/>
      <c r="AK105" s="106"/>
      <c r="AL105" s="110"/>
      <c r="AM105" s="111"/>
      <c r="AN105" s="111"/>
      <c r="AO105" s="106"/>
      <c r="AP105" s="110"/>
      <c r="AQ105" s="103"/>
      <c r="AR105" s="102"/>
      <c r="AS105" s="103"/>
      <c r="AT105" s="102"/>
      <c r="AU105" s="103"/>
      <c r="AV105" s="102"/>
      <c r="AW105" s="106"/>
      <c r="AX105" s="110"/>
      <c r="AY105" s="103"/>
      <c r="AZ105" s="102"/>
      <c r="BA105" s="103"/>
      <c r="BB105" s="102"/>
      <c r="BC105" s="106"/>
      <c r="BD105" s="110"/>
      <c r="BE105" s="103"/>
      <c r="BF105" s="102"/>
      <c r="BG105" s="103"/>
      <c r="BH105" s="102"/>
      <c r="BI105" s="111"/>
      <c r="BJ105" s="110"/>
      <c r="BK105" s="103"/>
      <c r="BL105" s="102"/>
      <c r="BM105" s="103"/>
      <c r="BN105" s="102"/>
      <c r="BO105" s="103"/>
      <c r="BP105" s="102"/>
      <c r="BQ105" s="103"/>
      <c r="BR105" s="102"/>
      <c r="BS105" s="103"/>
      <c r="BT105" s="102"/>
      <c r="BU105" s="106"/>
      <c r="BV105" s="110"/>
      <c r="BW105" s="103"/>
      <c r="BX105" s="102"/>
      <c r="BY105" s="103"/>
      <c r="BZ105" s="102"/>
      <c r="CA105" s="103"/>
      <c r="CB105" s="102"/>
      <c r="CC105" s="103"/>
      <c r="CD105" s="102"/>
      <c r="CE105" s="103"/>
      <c r="CF105" s="102"/>
      <c r="CG105" s="106"/>
      <c r="CH105" s="67"/>
      <c r="CI105" s="68"/>
      <c r="CJ105" s="66"/>
      <c r="CK105" s="7"/>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80"/>
      <c r="EG105" s="48"/>
      <c r="EH105" s="48"/>
      <c r="EI105" s="48"/>
      <c r="EJ105" s="48"/>
      <c r="EK105" s="48"/>
      <c r="EL105" s="47"/>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row>
    <row r="106" spans="1:221" ht="6.75" customHeight="1" outlineLevel="1">
      <c r="A106" s="47"/>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7"/>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c r="EB106" s="212"/>
      <c r="EC106" s="212"/>
      <c r="ED106" s="80"/>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row>
    <row r="107" spans="1:221" ht="6.75" customHeight="1" outlineLevel="1">
      <c r="A107" s="47"/>
      <c r="B107" s="86" t="s">
        <v>28</v>
      </c>
      <c r="C107" s="87"/>
      <c r="D107" s="87"/>
      <c r="E107" s="87"/>
      <c r="F107" s="87"/>
      <c r="G107" s="87"/>
      <c r="H107" s="87"/>
      <c r="I107" s="88"/>
      <c r="J107" s="86" t="s">
        <v>29</v>
      </c>
      <c r="K107" s="87"/>
      <c r="L107" s="87"/>
      <c r="M107" s="88"/>
      <c r="N107" s="86" t="s">
        <v>30</v>
      </c>
      <c r="O107" s="87"/>
      <c r="P107" s="87"/>
      <c r="Q107" s="88"/>
      <c r="R107" s="86" t="s">
        <v>31</v>
      </c>
      <c r="S107" s="87"/>
      <c r="T107" s="87"/>
      <c r="U107" s="88"/>
      <c r="V107" s="86" t="s">
        <v>32</v>
      </c>
      <c r="W107" s="87"/>
      <c r="X107" s="87"/>
      <c r="Y107" s="88"/>
      <c r="Z107" s="346" t="s">
        <v>33</v>
      </c>
      <c r="AA107" s="347"/>
      <c r="AB107" s="347"/>
      <c r="AC107" s="347"/>
      <c r="AD107" s="347"/>
      <c r="AE107" s="347"/>
      <c r="AF107" s="347"/>
      <c r="AG107" s="347"/>
      <c r="AH107" s="347"/>
      <c r="AI107" s="347"/>
      <c r="AJ107" s="347"/>
      <c r="AK107" s="348"/>
      <c r="AL107" s="86" t="s">
        <v>37</v>
      </c>
      <c r="AM107" s="87"/>
      <c r="AN107" s="87"/>
      <c r="AO107" s="88"/>
      <c r="AP107" s="86" t="s">
        <v>38</v>
      </c>
      <c r="AQ107" s="87"/>
      <c r="AR107" s="87"/>
      <c r="AS107" s="88"/>
      <c r="AT107" s="86" t="s">
        <v>39</v>
      </c>
      <c r="AU107" s="87"/>
      <c r="AV107" s="87"/>
      <c r="AW107" s="88"/>
      <c r="AX107" s="86" t="s">
        <v>40</v>
      </c>
      <c r="AY107" s="87"/>
      <c r="AZ107" s="87"/>
      <c r="BA107" s="88"/>
      <c r="BB107" s="86" t="s">
        <v>41</v>
      </c>
      <c r="BC107" s="87"/>
      <c r="BD107" s="87"/>
      <c r="BE107" s="88"/>
      <c r="BF107" s="86" t="s">
        <v>42</v>
      </c>
      <c r="BG107" s="87"/>
      <c r="BH107" s="87"/>
      <c r="BI107" s="88"/>
      <c r="BJ107" s="86" t="s">
        <v>43</v>
      </c>
      <c r="BK107" s="87"/>
      <c r="BL107" s="87"/>
      <c r="BM107" s="88"/>
      <c r="BN107" s="86" t="s">
        <v>216</v>
      </c>
      <c r="BO107" s="87"/>
      <c r="BP107" s="87"/>
      <c r="BQ107" s="87"/>
      <c r="BR107" s="87"/>
      <c r="BS107" s="87"/>
      <c r="BT107" s="87"/>
      <c r="BU107" s="373" t="s">
        <v>217</v>
      </c>
      <c r="BV107" s="87"/>
      <c r="BW107" s="87"/>
      <c r="BX107" s="87"/>
      <c r="BY107" s="88"/>
      <c r="BZ107" s="86" t="s">
        <v>44</v>
      </c>
      <c r="CA107" s="87"/>
      <c r="CB107" s="87"/>
      <c r="CC107" s="87"/>
      <c r="CD107" s="87"/>
      <c r="CE107" s="87"/>
      <c r="CF107" s="87"/>
      <c r="CG107" s="87"/>
      <c r="CH107" s="87"/>
      <c r="CI107" s="87"/>
      <c r="CJ107" s="88"/>
      <c r="CK107" s="7"/>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80"/>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row>
    <row r="108" spans="1:221" ht="6.75" customHeight="1" outlineLevel="1">
      <c r="A108" s="47"/>
      <c r="B108" s="89"/>
      <c r="C108" s="90"/>
      <c r="D108" s="90"/>
      <c r="E108" s="90"/>
      <c r="F108" s="90"/>
      <c r="G108" s="90"/>
      <c r="H108" s="90"/>
      <c r="I108" s="91"/>
      <c r="J108" s="92"/>
      <c r="K108" s="93"/>
      <c r="L108" s="93"/>
      <c r="M108" s="94"/>
      <c r="N108" s="92"/>
      <c r="O108" s="93"/>
      <c r="P108" s="93"/>
      <c r="Q108" s="94"/>
      <c r="R108" s="92"/>
      <c r="S108" s="93"/>
      <c r="T108" s="93"/>
      <c r="U108" s="94"/>
      <c r="V108" s="92"/>
      <c r="W108" s="93"/>
      <c r="X108" s="93"/>
      <c r="Y108" s="94"/>
      <c r="Z108" s="346" t="s">
        <v>34</v>
      </c>
      <c r="AA108" s="347"/>
      <c r="AB108" s="347"/>
      <c r="AC108" s="348"/>
      <c r="AD108" s="346" t="s">
        <v>35</v>
      </c>
      <c r="AE108" s="347"/>
      <c r="AF108" s="347"/>
      <c r="AG108" s="348"/>
      <c r="AH108" s="346" t="s">
        <v>36</v>
      </c>
      <c r="AI108" s="347"/>
      <c r="AJ108" s="347"/>
      <c r="AK108" s="348"/>
      <c r="AL108" s="92"/>
      <c r="AM108" s="93"/>
      <c r="AN108" s="93"/>
      <c r="AO108" s="94"/>
      <c r="AP108" s="92"/>
      <c r="AQ108" s="93"/>
      <c r="AR108" s="93"/>
      <c r="AS108" s="94"/>
      <c r="AT108" s="92"/>
      <c r="AU108" s="93"/>
      <c r="AV108" s="93"/>
      <c r="AW108" s="94"/>
      <c r="AX108" s="92"/>
      <c r="AY108" s="93"/>
      <c r="AZ108" s="93"/>
      <c r="BA108" s="94"/>
      <c r="BB108" s="92"/>
      <c r="BC108" s="93"/>
      <c r="BD108" s="93"/>
      <c r="BE108" s="94"/>
      <c r="BF108" s="92"/>
      <c r="BG108" s="93"/>
      <c r="BH108" s="93"/>
      <c r="BI108" s="94"/>
      <c r="BJ108" s="92"/>
      <c r="BK108" s="93"/>
      <c r="BL108" s="93"/>
      <c r="BM108" s="94"/>
      <c r="BN108" s="92"/>
      <c r="BO108" s="93"/>
      <c r="BP108" s="93"/>
      <c r="BQ108" s="93"/>
      <c r="BR108" s="93"/>
      <c r="BS108" s="93"/>
      <c r="BT108" s="93"/>
      <c r="BU108" s="374"/>
      <c r="BV108" s="93"/>
      <c r="BW108" s="93"/>
      <c r="BX108" s="93"/>
      <c r="BY108" s="94"/>
      <c r="BZ108" s="92"/>
      <c r="CA108" s="93"/>
      <c r="CB108" s="93"/>
      <c r="CC108" s="93"/>
      <c r="CD108" s="93"/>
      <c r="CE108" s="93"/>
      <c r="CF108" s="93"/>
      <c r="CG108" s="93"/>
      <c r="CH108" s="93"/>
      <c r="CI108" s="93"/>
      <c r="CJ108" s="94"/>
      <c r="CK108" s="7"/>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c r="DP108" s="212"/>
      <c r="DQ108" s="212"/>
      <c r="DR108" s="212"/>
      <c r="DS108" s="212"/>
      <c r="DT108" s="212"/>
      <c r="DU108" s="212"/>
      <c r="DV108" s="212"/>
      <c r="DW108" s="212"/>
      <c r="DX108" s="212"/>
      <c r="DY108" s="212"/>
      <c r="DZ108" s="212"/>
      <c r="EA108" s="212"/>
      <c r="EB108" s="212"/>
      <c r="EC108" s="212"/>
      <c r="ED108" s="80"/>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row>
    <row r="109" spans="1:221" ht="6.75" customHeight="1" outlineLevel="1">
      <c r="A109" s="47"/>
      <c r="B109" s="89"/>
      <c r="C109" s="90"/>
      <c r="D109" s="90"/>
      <c r="E109" s="90"/>
      <c r="F109" s="90"/>
      <c r="G109" s="90"/>
      <c r="H109" s="90"/>
      <c r="I109" s="91"/>
      <c r="J109" s="86"/>
      <c r="K109" s="87"/>
      <c r="L109" s="87"/>
      <c r="M109" s="88"/>
      <c r="N109" s="86"/>
      <c r="O109" s="87"/>
      <c r="P109" s="87"/>
      <c r="Q109" s="88"/>
      <c r="R109" s="86"/>
      <c r="S109" s="87"/>
      <c r="T109" s="87"/>
      <c r="U109" s="88"/>
      <c r="V109" s="86"/>
      <c r="W109" s="87"/>
      <c r="X109" s="87"/>
      <c r="Y109" s="88"/>
      <c r="Z109" s="86"/>
      <c r="AA109" s="87"/>
      <c r="AB109" s="87"/>
      <c r="AC109" s="88"/>
      <c r="AD109" s="86"/>
      <c r="AE109" s="87"/>
      <c r="AF109" s="87"/>
      <c r="AG109" s="88"/>
      <c r="AH109" s="86"/>
      <c r="AI109" s="87"/>
      <c r="AJ109" s="87"/>
      <c r="AK109" s="88"/>
      <c r="AL109" s="86"/>
      <c r="AM109" s="87"/>
      <c r="AN109" s="87"/>
      <c r="AO109" s="88"/>
      <c r="AP109" s="86"/>
      <c r="AQ109" s="87"/>
      <c r="AR109" s="87"/>
      <c r="AS109" s="88"/>
      <c r="AT109" s="86"/>
      <c r="AU109" s="87"/>
      <c r="AV109" s="87"/>
      <c r="AW109" s="88"/>
      <c r="AX109" s="86"/>
      <c r="AY109" s="87"/>
      <c r="AZ109" s="87"/>
      <c r="BA109" s="88"/>
      <c r="BB109" s="86"/>
      <c r="BC109" s="87"/>
      <c r="BD109" s="87"/>
      <c r="BE109" s="88"/>
      <c r="BF109" s="86"/>
      <c r="BG109" s="87"/>
      <c r="BH109" s="87"/>
      <c r="BI109" s="88"/>
      <c r="BJ109" s="86"/>
      <c r="BK109" s="87"/>
      <c r="BL109" s="87"/>
      <c r="BM109" s="88"/>
      <c r="BN109" s="86"/>
      <c r="BO109" s="87"/>
      <c r="BP109" s="87"/>
      <c r="BQ109" s="87"/>
      <c r="BR109" s="87"/>
      <c r="BS109" s="87"/>
      <c r="BT109" s="87"/>
      <c r="BU109" s="373"/>
      <c r="BV109" s="87"/>
      <c r="BW109" s="87"/>
      <c r="BX109" s="87"/>
      <c r="BY109" s="88"/>
      <c r="BZ109" s="86"/>
      <c r="CA109" s="87"/>
      <c r="CB109" s="87"/>
      <c r="CC109" s="87"/>
      <c r="CD109" s="87"/>
      <c r="CE109" s="87"/>
      <c r="CF109" s="87"/>
      <c r="CG109" s="87"/>
      <c r="CH109" s="87"/>
      <c r="CI109" s="87"/>
      <c r="CJ109" s="88"/>
      <c r="CK109" s="7"/>
      <c r="CL109" s="212"/>
      <c r="CM109" s="212"/>
      <c r="CN109" s="212"/>
      <c r="CO109" s="212"/>
      <c r="CP109" s="212"/>
      <c r="CQ109" s="212"/>
      <c r="CR109" s="212"/>
      <c r="CS109" s="212"/>
      <c r="CT109" s="212"/>
      <c r="CU109" s="212"/>
      <c r="CV109" s="212"/>
      <c r="CW109" s="212"/>
      <c r="CX109" s="212"/>
      <c r="CY109" s="212"/>
      <c r="CZ109" s="212"/>
      <c r="DA109" s="212"/>
      <c r="DB109" s="212"/>
      <c r="DC109" s="212"/>
      <c r="DD109" s="212"/>
      <c r="DE109" s="212"/>
      <c r="DF109" s="212"/>
      <c r="DG109" s="212"/>
      <c r="DH109" s="212"/>
      <c r="DI109" s="212"/>
      <c r="DJ109" s="212"/>
      <c r="DK109" s="212"/>
      <c r="DL109" s="212"/>
      <c r="DM109" s="212"/>
      <c r="DN109" s="212"/>
      <c r="DO109" s="212"/>
      <c r="DP109" s="212"/>
      <c r="DQ109" s="212"/>
      <c r="DR109" s="212"/>
      <c r="DS109" s="212"/>
      <c r="DT109" s="212"/>
      <c r="DU109" s="212"/>
      <c r="DV109" s="212"/>
      <c r="DW109" s="212"/>
      <c r="DX109" s="212"/>
      <c r="DY109" s="212"/>
      <c r="DZ109" s="212"/>
      <c r="EA109" s="212"/>
      <c r="EB109" s="212"/>
      <c r="EC109" s="212"/>
      <c r="ED109" s="80"/>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row>
    <row r="110" spans="1:221" ht="6.75" customHeight="1" outlineLevel="1">
      <c r="A110" s="47"/>
      <c r="B110" s="89"/>
      <c r="C110" s="90"/>
      <c r="D110" s="90"/>
      <c r="E110" s="90"/>
      <c r="F110" s="90"/>
      <c r="G110" s="90"/>
      <c r="H110" s="90"/>
      <c r="I110" s="91"/>
      <c r="J110" s="89"/>
      <c r="K110" s="90"/>
      <c r="L110" s="90"/>
      <c r="M110" s="91"/>
      <c r="N110" s="89"/>
      <c r="O110" s="90"/>
      <c r="P110" s="90"/>
      <c r="Q110" s="91"/>
      <c r="R110" s="89"/>
      <c r="S110" s="90"/>
      <c r="T110" s="90"/>
      <c r="U110" s="91"/>
      <c r="V110" s="89"/>
      <c r="W110" s="90"/>
      <c r="X110" s="90"/>
      <c r="Y110" s="91"/>
      <c r="Z110" s="89"/>
      <c r="AA110" s="90"/>
      <c r="AB110" s="90"/>
      <c r="AC110" s="91"/>
      <c r="AD110" s="89"/>
      <c r="AE110" s="90"/>
      <c r="AF110" s="90"/>
      <c r="AG110" s="91"/>
      <c r="AH110" s="89"/>
      <c r="AI110" s="90"/>
      <c r="AJ110" s="90"/>
      <c r="AK110" s="91"/>
      <c r="AL110" s="89"/>
      <c r="AM110" s="90"/>
      <c r="AN110" s="90"/>
      <c r="AO110" s="91"/>
      <c r="AP110" s="89"/>
      <c r="AQ110" s="90"/>
      <c r="AR110" s="90"/>
      <c r="AS110" s="91"/>
      <c r="AT110" s="89"/>
      <c r="AU110" s="90"/>
      <c r="AV110" s="90"/>
      <c r="AW110" s="91"/>
      <c r="AX110" s="89"/>
      <c r="AY110" s="90"/>
      <c r="AZ110" s="90"/>
      <c r="BA110" s="91"/>
      <c r="BB110" s="89"/>
      <c r="BC110" s="90"/>
      <c r="BD110" s="90"/>
      <c r="BE110" s="91"/>
      <c r="BF110" s="89"/>
      <c r="BG110" s="90"/>
      <c r="BH110" s="90"/>
      <c r="BI110" s="91"/>
      <c r="BJ110" s="89"/>
      <c r="BK110" s="90"/>
      <c r="BL110" s="90"/>
      <c r="BM110" s="91"/>
      <c r="BN110" s="89"/>
      <c r="BO110" s="90"/>
      <c r="BP110" s="90"/>
      <c r="BQ110" s="90"/>
      <c r="BR110" s="90"/>
      <c r="BS110" s="90"/>
      <c r="BT110" s="90"/>
      <c r="BU110" s="375"/>
      <c r="BV110" s="90"/>
      <c r="BW110" s="90"/>
      <c r="BX110" s="90"/>
      <c r="BY110" s="91"/>
      <c r="BZ110" s="89"/>
      <c r="CA110" s="90"/>
      <c r="CB110" s="90"/>
      <c r="CC110" s="90"/>
      <c r="CD110" s="90"/>
      <c r="CE110" s="90"/>
      <c r="CF110" s="90"/>
      <c r="CG110" s="90"/>
      <c r="CH110" s="90"/>
      <c r="CI110" s="90"/>
      <c r="CJ110" s="91"/>
      <c r="CK110" s="7"/>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c r="DP110" s="212"/>
      <c r="DQ110" s="212"/>
      <c r="DR110" s="212"/>
      <c r="DS110" s="212"/>
      <c r="DT110" s="212"/>
      <c r="DU110" s="212"/>
      <c r="DV110" s="212"/>
      <c r="DW110" s="212"/>
      <c r="DX110" s="212"/>
      <c r="DY110" s="212"/>
      <c r="DZ110" s="212"/>
      <c r="EA110" s="212"/>
      <c r="EB110" s="212"/>
      <c r="EC110" s="212"/>
      <c r="ED110" s="80"/>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row>
    <row r="111" spans="1:221" ht="6.75" customHeight="1" outlineLevel="1">
      <c r="A111" s="47"/>
      <c r="B111" s="92"/>
      <c r="C111" s="93"/>
      <c r="D111" s="93"/>
      <c r="E111" s="93"/>
      <c r="F111" s="93"/>
      <c r="G111" s="93"/>
      <c r="H111" s="93"/>
      <c r="I111" s="94"/>
      <c r="J111" s="92"/>
      <c r="K111" s="93"/>
      <c r="L111" s="93"/>
      <c r="M111" s="94"/>
      <c r="N111" s="92"/>
      <c r="O111" s="93"/>
      <c r="P111" s="93"/>
      <c r="Q111" s="94"/>
      <c r="R111" s="92"/>
      <c r="S111" s="93"/>
      <c r="T111" s="93"/>
      <c r="U111" s="94"/>
      <c r="V111" s="92"/>
      <c r="W111" s="93"/>
      <c r="X111" s="93"/>
      <c r="Y111" s="94"/>
      <c r="Z111" s="92"/>
      <c r="AA111" s="93"/>
      <c r="AB111" s="93"/>
      <c r="AC111" s="94"/>
      <c r="AD111" s="92"/>
      <c r="AE111" s="93"/>
      <c r="AF111" s="93"/>
      <c r="AG111" s="94"/>
      <c r="AH111" s="92"/>
      <c r="AI111" s="93"/>
      <c r="AJ111" s="93"/>
      <c r="AK111" s="94"/>
      <c r="AL111" s="92"/>
      <c r="AM111" s="93"/>
      <c r="AN111" s="93"/>
      <c r="AO111" s="94"/>
      <c r="AP111" s="92"/>
      <c r="AQ111" s="93"/>
      <c r="AR111" s="93"/>
      <c r="AS111" s="94"/>
      <c r="AT111" s="92"/>
      <c r="AU111" s="93"/>
      <c r="AV111" s="93"/>
      <c r="AW111" s="94"/>
      <c r="AX111" s="92"/>
      <c r="AY111" s="93"/>
      <c r="AZ111" s="93"/>
      <c r="BA111" s="94"/>
      <c r="BB111" s="92"/>
      <c r="BC111" s="93"/>
      <c r="BD111" s="93"/>
      <c r="BE111" s="94"/>
      <c r="BF111" s="92"/>
      <c r="BG111" s="93"/>
      <c r="BH111" s="93"/>
      <c r="BI111" s="94"/>
      <c r="BJ111" s="92"/>
      <c r="BK111" s="93"/>
      <c r="BL111" s="93"/>
      <c r="BM111" s="94"/>
      <c r="BN111" s="92"/>
      <c r="BO111" s="93"/>
      <c r="BP111" s="93"/>
      <c r="BQ111" s="93"/>
      <c r="BR111" s="93"/>
      <c r="BS111" s="93"/>
      <c r="BT111" s="93"/>
      <c r="BU111" s="374"/>
      <c r="BV111" s="93"/>
      <c r="BW111" s="93"/>
      <c r="BX111" s="93"/>
      <c r="BY111" s="94"/>
      <c r="BZ111" s="92"/>
      <c r="CA111" s="93"/>
      <c r="CB111" s="93"/>
      <c r="CC111" s="93"/>
      <c r="CD111" s="93"/>
      <c r="CE111" s="93"/>
      <c r="CF111" s="93"/>
      <c r="CG111" s="93"/>
      <c r="CH111" s="93"/>
      <c r="CI111" s="93"/>
      <c r="CJ111" s="94"/>
      <c r="CK111" s="7"/>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c r="DP111" s="212"/>
      <c r="DQ111" s="212"/>
      <c r="DR111" s="212"/>
      <c r="DS111" s="212"/>
      <c r="DT111" s="212"/>
      <c r="DU111" s="212"/>
      <c r="DV111" s="212"/>
      <c r="DW111" s="212"/>
      <c r="DX111" s="212"/>
      <c r="DY111" s="212"/>
      <c r="DZ111" s="212"/>
      <c r="EA111" s="212"/>
      <c r="EB111" s="212"/>
      <c r="EC111" s="212"/>
      <c r="ED111" s="80"/>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row>
    <row r="112" spans="1:221" ht="6.75" customHeight="1" outlineLevel="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7"/>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80"/>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row>
    <row r="113" spans="1:221" ht="6.75" customHeight="1" outlineLevel="1">
      <c r="A113" s="47"/>
      <c r="B113" s="349" t="s">
        <v>256</v>
      </c>
      <c r="C113" s="350"/>
      <c r="D113" s="350"/>
      <c r="E113" s="350"/>
      <c r="F113" s="350"/>
      <c r="G113" s="350"/>
      <c r="H113" s="350"/>
      <c r="I113" s="350"/>
      <c r="J113" s="350"/>
      <c r="K113" s="350"/>
      <c r="L113" s="350"/>
      <c r="M113" s="350"/>
      <c r="N113" s="350"/>
      <c r="O113" s="350"/>
      <c r="P113" s="350"/>
      <c r="Q113" s="350"/>
      <c r="R113" s="350"/>
      <c r="S113" s="350"/>
      <c r="T113" s="350"/>
      <c r="U113" s="351"/>
      <c r="V113" s="243" t="s">
        <v>257</v>
      </c>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355"/>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358" t="s">
        <v>55</v>
      </c>
      <c r="CA113" s="358"/>
      <c r="CB113" s="358"/>
      <c r="CC113" s="358"/>
      <c r="CD113" s="358"/>
      <c r="CE113" s="358"/>
      <c r="CF113" s="358"/>
      <c r="CG113" s="358"/>
      <c r="CH113" s="358"/>
      <c r="CI113" s="358"/>
      <c r="CJ113" s="358"/>
      <c r="CK113" s="7"/>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80"/>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row>
    <row r="114" spans="1:221" s="8" customFormat="1" ht="6.75" customHeight="1" outlineLevel="1">
      <c r="A114" s="47"/>
      <c r="B114" s="352"/>
      <c r="C114" s="353"/>
      <c r="D114" s="353"/>
      <c r="E114" s="353"/>
      <c r="F114" s="353"/>
      <c r="G114" s="353"/>
      <c r="H114" s="353"/>
      <c r="I114" s="353"/>
      <c r="J114" s="353"/>
      <c r="K114" s="353"/>
      <c r="L114" s="353"/>
      <c r="M114" s="353"/>
      <c r="N114" s="353"/>
      <c r="O114" s="353"/>
      <c r="P114" s="353"/>
      <c r="Q114" s="353"/>
      <c r="R114" s="353"/>
      <c r="S114" s="353"/>
      <c r="T114" s="353"/>
      <c r="U114" s="354"/>
      <c r="V114" s="246"/>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316"/>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358"/>
      <c r="CA114" s="358"/>
      <c r="CB114" s="358"/>
      <c r="CC114" s="358"/>
      <c r="CD114" s="358"/>
      <c r="CE114" s="358"/>
      <c r="CF114" s="358"/>
      <c r="CG114" s="358"/>
      <c r="CH114" s="358"/>
      <c r="CI114" s="358"/>
      <c r="CJ114" s="358"/>
      <c r="CK114" s="7"/>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80"/>
      <c r="EF114"/>
      <c r="EG114"/>
      <c r="EH114"/>
      <c r="EI114"/>
      <c r="EJ114"/>
      <c r="EK114"/>
      <c r="EL114"/>
      <c r="EM114"/>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row>
    <row r="115" spans="1:221" s="8" customFormat="1" ht="6.75" customHeight="1" outlineLevel="1">
      <c r="A115" s="47"/>
      <c r="B115" s="341">
        <v>1</v>
      </c>
      <c r="C115" s="341"/>
      <c r="D115" s="341"/>
      <c r="E115" s="341"/>
      <c r="F115" s="357" t="s">
        <v>258</v>
      </c>
      <c r="G115" s="357"/>
      <c r="H115" s="357"/>
      <c r="I115" s="357"/>
      <c r="J115" s="357"/>
      <c r="K115" s="357"/>
      <c r="L115" s="357"/>
      <c r="M115" s="357"/>
      <c r="N115" s="357"/>
      <c r="O115" s="357"/>
      <c r="P115" s="357"/>
      <c r="Q115" s="357"/>
      <c r="R115" s="357"/>
      <c r="S115" s="357"/>
      <c r="T115" s="357"/>
      <c r="U115" s="357"/>
      <c r="V115" s="345">
        <v>3</v>
      </c>
      <c r="W115" s="345"/>
      <c r="X115" s="345"/>
      <c r="Y115" s="345"/>
      <c r="Z115" s="359" t="s">
        <v>259</v>
      </c>
      <c r="AA115" s="360"/>
      <c r="AB115" s="360"/>
      <c r="AC115" s="360"/>
      <c r="AD115" s="360"/>
      <c r="AE115" s="360"/>
      <c r="AF115" s="360"/>
      <c r="AG115" s="360"/>
      <c r="AH115" s="360"/>
      <c r="AI115" s="360"/>
      <c r="AJ115" s="360"/>
      <c r="AK115" s="360"/>
      <c r="AL115" s="360"/>
      <c r="AM115" s="360"/>
      <c r="AN115" s="361"/>
      <c r="AO115" s="342" t="s">
        <v>260</v>
      </c>
      <c r="AP115" s="343"/>
      <c r="AQ115" s="343"/>
      <c r="AR115" s="343"/>
      <c r="AS115" s="343"/>
      <c r="AT115" s="343"/>
      <c r="AU115" s="344"/>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356"/>
      <c r="CA115" s="356"/>
      <c r="CB115" s="356"/>
      <c r="CC115" s="356"/>
      <c r="CD115" s="356"/>
      <c r="CE115" s="356"/>
      <c r="CF115" s="356"/>
      <c r="CG115" s="356"/>
      <c r="CH115" s="356"/>
      <c r="CI115" s="356"/>
      <c r="CJ115" s="356"/>
      <c r="CK115" s="7"/>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c r="DP115" s="212"/>
      <c r="DQ115" s="212"/>
      <c r="DR115" s="212"/>
      <c r="DS115" s="212"/>
      <c r="DT115" s="212"/>
      <c r="DU115" s="212"/>
      <c r="DV115" s="212"/>
      <c r="DW115" s="212"/>
      <c r="DX115" s="212"/>
      <c r="DY115" s="212"/>
      <c r="DZ115" s="212"/>
      <c r="EA115" s="212"/>
      <c r="EB115" s="212"/>
      <c r="EC115" s="212"/>
      <c r="ED115" s="80"/>
      <c r="EF115"/>
      <c r="EG115"/>
      <c r="EH115"/>
      <c r="EI115"/>
      <c r="EJ115"/>
      <c r="EK115"/>
      <c r="EL115"/>
      <c r="EM115"/>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row>
    <row r="116" spans="1:221" s="8" customFormat="1" ht="6.75" customHeight="1" outlineLevel="1">
      <c r="A116" s="47"/>
      <c r="B116" s="341">
        <v>5</v>
      </c>
      <c r="C116" s="341"/>
      <c r="D116" s="341"/>
      <c r="E116" s="341"/>
      <c r="F116" s="357" t="s">
        <v>261</v>
      </c>
      <c r="G116" s="357"/>
      <c r="H116" s="357"/>
      <c r="I116" s="357"/>
      <c r="J116" s="357"/>
      <c r="K116" s="357"/>
      <c r="L116" s="357"/>
      <c r="M116" s="357"/>
      <c r="N116" s="357"/>
      <c r="O116" s="357"/>
      <c r="P116" s="357"/>
      <c r="Q116" s="357"/>
      <c r="R116" s="357"/>
      <c r="S116" s="357"/>
      <c r="T116" s="357"/>
      <c r="U116" s="357"/>
      <c r="V116" s="345">
        <v>4</v>
      </c>
      <c r="W116" s="345"/>
      <c r="X116" s="345"/>
      <c r="Y116" s="345"/>
      <c r="Z116" s="362"/>
      <c r="AA116" s="363"/>
      <c r="AB116" s="363"/>
      <c r="AC116" s="363"/>
      <c r="AD116" s="363"/>
      <c r="AE116" s="363"/>
      <c r="AF116" s="363"/>
      <c r="AG116" s="363"/>
      <c r="AH116" s="363"/>
      <c r="AI116" s="363"/>
      <c r="AJ116" s="363"/>
      <c r="AK116" s="363"/>
      <c r="AL116" s="363"/>
      <c r="AM116" s="363"/>
      <c r="AN116" s="364"/>
      <c r="AO116" s="342" t="s">
        <v>262</v>
      </c>
      <c r="AP116" s="343"/>
      <c r="AQ116" s="343"/>
      <c r="AR116" s="343"/>
      <c r="AS116" s="343"/>
      <c r="AT116" s="343"/>
      <c r="AU116" s="344"/>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356"/>
      <c r="CA116" s="356"/>
      <c r="CB116" s="356"/>
      <c r="CC116" s="356"/>
      <c r="CD116" s="356"/>
      <c r="CE116" s="356"/>
      <c r="CF116" s="356"/>
      <c r="CG116" s="356"/>
      <c r="CH116" s="356"/>
      <c r="CI116" s="356"/>
      <c r="CJ116" s="356"/>
      <c r="CK116" s="7"/>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c r="DP116" s="212"/>
      <c r="DQ116" s="212"/>
      <c r="DR116" s="212"/>
      <c r="DS116" s="212"/>
      <c r="DT116" s="212"/>
      <c r="DU116" s="212"/>
      <c r="DV116" s="212"/>
      <c r="DW116" s="212"/>
      <c r="DX116" s="212"/>
      <c r="DY116" s="212"/>
      <c r="DZ116" s="212"/>
      <c r="EA116" s="212"/>
      <c r="EB116" s="212"/>
      <c r="EC116" s="212"/>
      <c r="ED116" s="80"/>
      <c r="EF116"/>
      <c r="EG116"/>
      <c r="EH116"/>
      <c r="EI116"/>
      <c r="EJ116"/>
      <c r="EK116"/>
      <c r="EL116"/>
      <c r="EM116"/>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row>
    <row r="117" spans="1:221" s="8" customFormat="1" ht="6.75" customHeight="1" outlineLevel="1">
      <c r="A117" s="47"/>
      <c r="B117" s="341">
        <v>6</v>
      </c>
      <c r="C117" s="341"/>
      <c r="D117" s="341"/>
      <c r="E117" s="341"/>
      <c r="F117" s="342" t="s">
        <v>263</v>
      </c>
      <c r="G117" s="343"/>
      <c r="H117" s="343"/>
      <c r="I117" s="343"/>
      <c r="J117" s="343"/>
      <c r="K117" s="343"/>
      <c r="L117" s="343"/>
      <c r="M117" s="343"/>
      <c r="N117" s="343"/>
      <c r="O117" s="343"/>
      <c r="P117" s="343"/>
      <c r="Q117" s="343"/>
      <c r="R117" s="343"/>
      <c r="S117" s="343"/>
      <c r="T117" s="343"/>
      <c r="U117" s="344"/>
      <c r="V117" s="345">
        <v>5</v>
      </c>
      <c r="W117" s="345"/>
      <c r="X117" s="345"/>
      <c r="Y117" s="345"/>
      <c r="Z117" s="342" t="s">
        <v>264</v>
      </c>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4"/>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356"/>
      <c r="CA117" s="356"/>
      <c r="CB117" s="356"/>
      <c r="CC117" s="356"/>
      <c r="CD117" s="356"/>
      <c r="CE117" s="356"/>
      <c r="CF117" s="356"/>
      <c r="CG117" s="356"/>
      <c r="CH117" s="356"/>
      <c r="CI117" s="356"/>
      <c r="CJ117" s="356"/>
      <c r="CK117" s="7"/>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c r="DP117" s="212"/>
      <c r="DQ117" s="212"/>
      <c r="DR117" s="212"/>
      <c r="DS117" s="212"/>
      <c r="DT117" s="212"/>
      <c r="DU117" s="212"/>
      <c r="DV117" s="212"/>
      <c r="DW117" s="212"/>
      <c r="DX117" s="212"/>
      <c r="DY117" s="212"/>
      <c r="DZ117" s="212"/>
      <c r="EA117" s="212"/>
      <c r="EB117" s="212"/>
      <c r="EC117" s="212"/>
      <c r="ED117" s="80"/>
      <c r="EF117"/>
      <c r="EG117"/>
      <c r="EH117"/>
      <c r="EI117"/>
      <c r="EJ117"/>
      <c r="EK117"/>
      <c r="EL117"/>
      <c r="EM117"/>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row>
    <row r="118" spans="1:221" s="8" customFormat="1" ht="6.75" customHeight="1" outlineLevel="1">
      <c r="A118" s="10"/>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s="7"/>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c r="DP118" s="212"/>
      <c r="DQ118" s="212"/>
      <c r="DR118" s="212"/>
      <c r="DS118" s="212"/>
      <c r="DT118" s="212"/>
      <c r="DU118" s="212"/>
      <c r="DV118" s="212"/>
      <c r="DW118" s="212"/>
      <c r="DX118" s="212"/>
      <c r="DY118" s="212"/>
      <c r="DZ118" s="212"/>
      <c r="EA118" s="212"/>
      <c r="EB118" s="212"/>
      <c r="EC118" s="212"/>
      <c r="ED118" s="80"/>
      <c r="EF118"/>
      <c r="EG118"/>
      <c r="EH118"/>
      <c r="EI118"/>
      <c r="EJ118"/>
      <c r="EK118"/>
      <c r="EL118"/>
      <c r="EM118"/>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row>
    <row r="119" spans="1:221" s="8" customFormat="1" ht="6.75" customHeight="1" outlineLevel="1">
      <c r="A119" s="10"/>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s="7"/>
      <c r="CL119" s="212"/>
      <c r="CM119" s="212"/>
      <c r="CN119" s="212"/>
      <c r="CO119" s="212"/>
      <c r="CP119" s="212"/>
      <c r="CQ119" s="212"/>
      <c r="CR119" s="212"/>
      <c r="CS119" s="212"/>
      <c r="CT119" s="212"/>
      <c r="CU119" s="212"/>
      <c r="CV119" s="212"/>
      <c r="CW119" s="212"/>
      <c r="CX119" s="212"/>
      <c r="CY119" s="212"/>
      <c r="CZ119" s="212"/>
      <c r="DA119" s="212"/>
      <c r="DB119" s="212"/>
      <c r="DC119" s="212"/>
      <c r="DD119" s="212"/>
      <c r="DE119" s="212"/>
      <c r="DF119" s="212"/>
      <c r="DG119" s="212"/>
      <c r="DH119" s="212"/>
      <c r="DI119" s="212"/>
      <c r="DJ119" s="212"/>
      <c r="DK119" s="212"/>
      <c r="DL119" s="212"/>
      <c r="DM119" s="212"/>
      <c r="DN119" s="212"/>
      <c r="DO119" s="212"/>
      <c r="DP119" s="212"/>
      <c r="DQ119" s="212"/>
      <c r="DR119" s="212"/>
      <c r="DS119" s="212"/>
      <c r="DT119" s="212"/>
      <c r="DU119" s="212"/>
      <c r="DV119" s="212"/>
      <c r="DW119" s="212"/>
      <c r="DX119" s="212"/>
      <c r="DY119" s="212"/>
      <c r="DZ119" s="212"/>
      <c r="EA119" s="212"/>
      <c r="EB119" s="212"/>
      <c r="EC119" s="212"/>
      <c r="ED119" s="80"/>
      <c r="EF119"/>
      <c r="EG119"/>
      <c r="EH119"/>
      <c r="EI119"/>
      <c r="EJ119"/>
      <c r="EK119"/>
      <c r="EL119"/>
      <c r="EM119"/>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row>
    <row r="120" spans="1:221" s="8" customFormat="1" ht="6.75" customHeight="1" outlineLevel="1">
      <c r="A120" s="1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s="7"/>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80"/>
      <c r="EF120"/>
      <c r="EG120"/>
      <c r="EH120"/>
      <c r="EI120"/>
      <c r="EJ120"/>
      <c r="EK120"/>
      <c r="EL120"/>
      <c r="EM120"/>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row>
    <row r="121" spans="1:221" s="8" customFormat="1" ht="6.75" customHeight="1" outlineLevel="1">
      <c r="A121" s="10"/>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s="7"/>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80"/>
      <c r="EF121"/>
      <c r="EG121"/>
      <c r="EH121"/>
      <c r="EI121"/>
      <c r="EJ121"/>
      <c r="EK121"/>
      <c r="EL121"/>
      <c r="EM121"/>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row>
    <row r="122" spans="1:221" s="8" customFormat="1" ht="6.75" customHeight="1" outlineLevel="1">
      <c r="A122" s="10"/>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s="7"/>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c r="DP122" s="212"/>
      <c r="DQ122" s="212"/>
      <c r="DR122" s="212"/>
      <c r="DS122" s="212"/>
      <c r="DT122" s="212"/>
      <c r="DU122" s="212"/>
      <c r="DV122" s="212"/>
      <c r="DW122" s="212"/>
      <c r="DX122" s="212"/>
      <c r="DY122" s="212"/>
      <c r="DZ122" s="212"/>
      <c r="EA122" s="212"/>
      <c r="EB122" s="212"/>
      <c r="EC122" s="212"/>
      <c r="ED122" s="80"/>
      <c r="EF122"/>
      <c r="EG122"/>
      <c r="EH122"/>
      <c r="EI122"/>
      <c r="EJ122"/>
      <c r="EK122"/>
      <c r="EL122"/>
      <c r="EM12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row>
    <row r="123" spans="1:221" s="8" customFormat="1" ht="6.75" customHeight="1" outlineLevel="1">
      <c r="A123" s="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s="7"/>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212"/>
      <c r="EB123" s="212"/>
      <c r="EC123" s="212"/>
      <c r="ED123" s="80"/>
      <c r="EF123"/>
      <c r="EG123"/>
      <c r="EH123"/>
      <c r="EI123"/>
      <c r="EJ123"/>
      <c r="EK123"/>
      <c r="EL123"/>
      <c r="EM123"/>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row>
    <row r="124" spans="1:177" s="8" customFormat="1" ht="6.75" customHeight="1" outlineLevel="1">
      <c r="A124" s="2"/>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s="7"/>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c r="DP124" s="212"/>
      <c r="DQ124" s="212"/>
      <c r="DR124" s="212"/>
      <c r="DS124" s="212"/>
      <c r="DT124" s="212"/>
      <c r="DU124" s="212"/>
      <c r="DV124" s="212"/>
      <c r="DW124" s="212"/>
      <c r="DX124" s="212"/>
      <c r="DY124" s="212"/>
      <c r="DZ124" s="212"/>
      <c r="EA124" s="212"/>
      <c r="EB124" s="212"/>
      <c r="EC124" s="212"/>
      <c r="ED124" s="80"/>
      <c r="EE124" s="42"/>
      <c r="EF124"/>
      <c r="EG124"/>
      <c r="EH124"/>
      <c r="EI124"/>
      <c r="EJ124"/>
      <c r="EK124"/>
      <c r="EL124"/>
      <c r="EM124"/>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row>
    <row r="125" spans="1:177" s="8" customFormat="1" ht="6.75" customHeight="1" outlineLevel="1">
      <c r="A125" s="2"/>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s="7"/>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80"/>
      <c r="EE125" s="42"/>
      <c r="EF125"/>
      <c r="EG125"/>
      <c r="EH125"/>
      <c r="EI125"/>
      <c r="EJ125"/>
      <c r="EK125"/>
      <c r="EL125"/>
      <c r="EM125"/>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row>
    <row r="126" spans="1:177" s="8" customFormat="1" ht="6.75" customHeight="1" outlineLevel="1">
      <c r="A126" s="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s="7"/>
      <c r="CL126" s="212"/>
      <c r="CM126" s="212"/>
      <c r="CN126" s="212"/>
      <c r="CO126" s="212"/>
      <c r="CP126" s="212"/>
      <c r="CQ126" s="212"/>
      <c r="CR126" s="212"/>
      <c r="CS126" s="212"/>
      <c r="CT126" s="212"/>
      <c r="CU126" s="212"/>
      <c r="CV126" s="212"/>
      <c r="CW126" s="212"/>
      <c r="CX126" s="212"/>
      <c r="CY126" s="212"/>
      <c r="CZ126" s="212"/>
      <c r="DA126" s="212"/>
      <c r="DB126" s="212"/>
      <c r="DC126" s="212"/>
      <c r="DD126" s="212"/>
      <c r="DE126" s="212"/>
      <c r="DF126" s="212"/>
      <c r="DG126" s="212"/>
      <c r="DH126" s="212"/>
      <c r="DI126" s="212"/>
      <c r="DJ126" s="212"/>
      <c r="DK126" s="212"/>
      <c r="DL126" s="212"/>
      <c r="DM126" s="212"/>
      <c r="DN126" s="212"/>
      <c r="DO126" s="212"/>
      <c r="DP126" s="212"/>
      <c r="DQ126" s="212"/>
      <c r="DR126" s="212"/>
      <c r="DS126" s="212"/>
      <c r="DT126" s="212"/>
      <c r="DU126" s="212"/>
      <c r="DV126" s="212"/>
      <c r="DW126" s="212"/>
      <c r="DX126" s="212"/>
      <c r="DY126" s="212"/>
      <c r="DZ126" s="212"/>
      <c r="EA126" s="212"/>
      <c r="EB126" s="212"/>
      <c r="EC126" s="212"/>
      <c r="ED126" s="80"/>
      <c r="EE126" s="42"/>
      <c r="EF126"/>
      <c r="EG126"/>
      <c r="EH126"/>
      <c r="EI126"/>
      <c r="EJ126"/>
      <c r="EK126"/>
      <c r="EL126"/>
      <c r="EM126"/>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row>
    <row r="127" spans="1:177" s="8" customFormat="1" ht="6.75" customHeight="1" outlineLevel="1">
      <c r="A127" s="2"/>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s="7"/>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80"/>
      <c r="EE127" s="42"/>
      <c r="EF127"/>
      <c r="EG127"/>
      <c r="EH127"/>
      <c r="EI127"/>
      <c r="EJ127"/>
      <c r="EK127"/>
      <c r="EL127"/>
      <c r="EM127"/>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row>
    <row r="128" spans="1:177" s="8" customFormat="1" ht="6.75" customHeight="1" outlineLevel="1">
      <c r="A128" s="2"/>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s="7"/>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80"/>
      <c r="EE128" s="42"/>
      <c r="EF128"/>
      <c r="EG128"/>
      <c r="EH128"/>
      <c r="EI128"/>
      <c r="EJ128"/>
      <c r="EK128"/>
      <c r="EL128"/>
      <c r="EM128"/>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row>
    <row r="129" spans="1:177" s="8" customFormat="1" ht="6.75" customHeight="1" outlineLevel="1">
      <c r="A129" s="2"/>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s="7"/>
      <c r="CL129" s="212"/>
      <c r="CM129" s="212"/>
      <c r="CN129" s="212"/>
      <c r="CO129" s="212"/>
      <c r="CP129" s="212"/>
      <c r="CQ129" s="212"/>
      <c r="CR129" s="212"/>
      <c r="CS129" s="212"/>
      <c r="CT129" s="212"/>
      <c r="CU129" s="212"/>
      <c r="CV129" s="212"/>
      <c r="CW129" s="212"/>
      <c r="CX129" s="212"/>
      <c r="CY129" s="212"/>
      <c r="CZ129" s="212"/>
      <c r="DA129" s="212"/>
      <c r="DB129" s="212"/>
      <c r="DC129" s="212"/>
      <c r="DD129" s="212"/>
      <c r="DE129" s="212"/>
      <c r="DF129" s="212"/>
      <c r="DG129" s="212"/>
      <c r="DH129" s="212"/>
      <c r="DI129" s="212"/>
      <c r="DJ129" s="212"/>
      <c r="DK129" s="212"/>
      <c r="DL129" s="212"/>
      <c r="DM129" s="212"/>
      <c r="DN129" s="212"/>
      <c r="DO129" s="212"/>
      <c r="DP129" s="212"/>
      <c r="DQ129" s="212"/>
      <c r="DR129" s="212"/>
      <c r="DS129" s="212"/>
      <c r="DT129" s="212"/>
      <c r="DU129" s="212"/>
      <c r="DV129" s="212"/>
      <c r="DW129" s="212"/>
      <c r="DX129" s="212"/>
      <c r="DY129" s="212"/>
      <c r="DZ129" s="212"/>
      <c r="EA129" s="212"/>
      <c r="EB129" s="212"/>
      <c r="EC129" s="212"/>
      <c r="ED129" s="80"/>
      <c r="EE129" s="42"/>
      <c r="EF129"/>
      <c r="EG129"/>
      <c r="EH129"/>
      <c r="EI129"/>
      <c r="EJ129"/>
      <c r="EK129"/>
      <c r="EL129"/>
      <c r="EM129"/>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row>
    <row r="130" spans="1:177" s="8" customFormat="1" ht="6.75" customHeight="1" outlineLevel="1">
      <c r="A130" s="2"/>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s="7"/>
      <c r="CL130" s="212"/>
      <c r="CM130" s="212"/>
      <c r="CN130" s="212"/>
      <c r="CO130" s="212"/>
      <c r="CP130" s="212"/>
      <c r="CQ130" s="212"/>
      <c r="CR130" s="212"/>
      <c r="CS130" s="212"/>
      <c r="CT130" s="212"/>
      <c r="CU130" s="212"/>
      <c r="CV130" s="212"/>
      <c r="CW130" s="212"/>
      <c r="CX130" s="212"/>
      <c r="CY130" s="212"/>
      <c r="CZ130" s="212"/>
      <c r="DA130" s="212"/>
      <c r="DB130" s="212"/>
      <c r="DC130" s="212"/>
      <c r="DD130" s="212"/>
      <c r="DE130" s="212"/>
      <c r="DF130" s="212"/>
      <c r="DG130" s="212"/>
      <c r="DH130" s="212"/>
      <c r="DI130" s="212"/>
      <c r="DJ130" s="212"/>
      <c r="DK130" s="212"/>
      <c r="DL130" s="212"/>
      <c r="DM130" s="212"/>
      <c r="DN130" s="212"/>
      <c r="DO130" s="212"/>
      <c r="DP130" s="212"/>
      <c r="DQ130" s="212"/>
      <c r="DR130" s="212"/>
      <c r="DS130" s="212"/>
      <c r="DT130" s="212"/>
      <c r="DU130" s="212"/>
      <c r="DV130" s="212"/>
      <c r="DW130" s="212"/>
      <c r="DX130" s="212"/>
      <c r="DY130" s="212"/>
      <c r="DZ130" s="212"/>
      <c r="EA130" s="212"/>
      <c r="EB130" s="212"/>
      <c r="EC130" s="212"/>
      <c r="ED130" s="80"/>
      <c r="EE130" s="42"/>
      <c r="EF130"/>
      <c r="EG130"/>
      <c r="EH130"/>
      <c r="EI130"/>
      <c r="EJ130"/>
      <c r="EK130"/>
      <c r="EL130"/>
      <c r="EM130"/>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row>
    <row r="131" spans="1:177" s="8" customFormat="1" ht="6.75" customHeight="1" outlineLevel="1">
      <c r="A131" s="2"/>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s="7"/>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80"/>
      <c r="EE131" s="42"/>
      <c r="EF131"/>
      <c r="EG131"/>
      <c r="EH131"/>
      <c r="EI131"/>
      <c r="EJ131"/>
      <c r="EK131"/>
      <c r="EL131"/>
      <c r="EM131"/>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row>
    <row r="132" spans="1:177" s="8" customFormat="1" ht="6.75" customHeight="1" outlineLevel="1">
      <c r="A132" s="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s="7"/>
      <c r="CL132" s="212"/>
      <c r="CM132" s="212"/>
      <c r="CN132" s="212"/>
      <c r="CO132" s="212"/>
      <c r="CP132" s="212"/>
      <c r="CQ132" s="212"/>
      <c r="CR132" s="212"/>
      <c r="CS132" s="212"/>
      <c r="CT132" s="212"/>
      <c r="CU132" s="212"/>
      <c r="CV132" s="212"/>
      <c r="CW132" s="212"/>
      <c r="CX132" s="212"/>
      <c r="CY132" s="212"/>
      <c r="CZ132" s="212"/>
      <c r="DA132" s="212"/>
      <c r="DB132" s="212"/>
      <c r="DC132" s="212"/>
      <c r="DD132" s="212"/>
      <c r="DE132" s="212"/>
      <c r="DF132" s="212"/>
      <c r="DG132" s="212"/>
      <c r="DH132" s="212"/>
      <c r="DI132" s="212"/>
      <c r="DJ132" s="212"/>
      <c r="DK132" s="212"/>
      <c r="DL132" s="212"/>
      <c r="DM132" s="212"/>
      <c r="DN132" s="212"/>
      <c r="DO132" s="212"/>
      <c r="DP132" s="212"/>
      <c r="DQ132" s="212"/>
      <c r="DR132" s="212"/>
      <c r="DS132" s="212"/>
      <c r="DT132" s="212"/>
      <c r="DU132" s="212"/>
      <c r="DV132" s="212"/>
      <c r="DW132" s="212"/>
      <c r="DX132" s="212"/>
      <c r="DY132" s="212"/>
      <c r="DZ132" s="212"/>
      <c r="EA132" s="212"/>
      <c r="EB132" s="212"/>
      <c r="EC132" s="212"/>
      <c r="ED132" s="80"/>
      <c r="EE132" s="42"/>
      <c r="EF132"/>
      <c r="EG132"/>
      <c r="EH132"/>
      <c r="EI132"/>
      <c r="EJ132"/>
      <c r="EK132"/>
      <c r="EL132"/>
      <c r="EM13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row>
    <row r="133" spans="1:177" s="8" customFormat="1" ht="6.75" customHeight="1" outlineLevel="1">
      <c r="A133" s="2"/>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s="7"/>
      <c r="CL133" s="212"/>
      <c r="CM133" s="212"/>
      <c r="CN133" s="212"/>
      <c r="CO133" s="212"/>
      <c r="CP133" s="212"/>
      <c r="CQ133" s="212"/>
      <c r="CR133" s="212"/>
      <c r="CS133" s="212"/>
      <c r="CT133" s="212"/>
      <c r="CU133" s="212"/>
      <c r="CV133" s="212"/>
      <c r="CW133" s="212"/>
      <c r="CX133" s="212"/>
      <c r="CY133" s="212"/>
      <c r="CZ133" s="212"/>
      <c r="DA133" s="212"/>
      <c r="DB133" s="212"/>
      <c r="DC133" s="212"/>
      <c r="DD133" s="212"/>
      <c r="DE133" s="212"/>
      <c r="DF133" s="212"/>
      <c r="DG133" s="212"/>
      <c r="DH133" s="212"/>
      <c r="DI133" s="212"/>
      <c r="DJ133" s="212"/>
      <c r="DK133" s="212"/>
      <c r="DL133" s="212"/>
      <c r="DM133" s="212"/>
      <c r="DN133" s="212"/>
      <c r="DO133" s="212"/>
      <c r="DP133" s="212"/>
      <c r="DQ133" s="212"/>
      <c r="DR133" s="212"/>
      <c r="DS133" s="212"/>
      <c r="DT133" s="212"/>
      <c r="DU133" s="212"/>
      <c r="DV133" s="212"/>
      <c r="DW133" s="212"/>
      <c r="DX133" s="212"/>
      <c r="DY133" s="212"/>
      <c r="DZ133" s="212"/>
      <c r="EA133" s="212"/>
      <c r="EB133" s="212"/>
      <c r="EC133" s="212"/>
      <c r="ED133" s="80"/>
      <c r="EE133" s="42"/>
      <c r="EF133"/>
      <c r="EG133"/>
      <c r="EH133"/>
      <c r="EI133"/>
      <c r="EJ133"/>
      <c r="EK133"/>
      <c r="EL133"/>
      <c r="EM133"/>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row>
    <row r="134" spans="1:177" s="8" customFormat="1" ht="6.75" customHeight="1" outlineLevel="1">
      <c r="A134" s="2"/>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s="7"/>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42"/>
      <c r="EF134"/>
      <c r="EG134"/>
      <c r="EH134"/>
      <c r="EI134"/>
      <c r="EJ134"/>
      <c r="EK134"/>
      <c r="EL134"/>
      <c r="EM134"/>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row>
    <row r="135" spans="1:134" ht="6.75" customHeight="1">
      <c r="A135" s="2"/>
      <c r="CK135" s="6"/>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row>
    <row r="136" spans="1:134" ht="6.75" customHeight="1">
      <c r="A136" s="2"/>
      <c r="CK136" s="6"/>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row>
    <row r="137" spans="1:134" ht="6.75" customHeight="1">
      <c r="A137" s="2"/>
      <c r="CK137" s="7"/>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row>
    <row r="138" spans="1:134" ht="6.75" customHeight="1">
      <c r="A138" s="2"/>
      <c r="CK138" s="7"/>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row>
    <row r="139" spans="1:134" ht="6.75" customHeight="1">
      <c r="A139" s="2"/>
      <c r="CK139" s="7"/>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row>
    <row r="140" spans="1:134" ht="12.75" hidden="1">
      <c r="A140" s="10"/>
      <c r="CK140" s="7"/>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row>
    <row r="141" spans="1:134" ht="6.75" customHeight="1">
      <c r="A141" s="10"/>
      <c r="CK141" s="7"/>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row>
    <row r="142" spans="1:134" ht="6.75" customHeight="1">
      <c r="A142" s="10"/>
      <c r="CK142" s="7"/>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row>
    <row r="143" spans="1:134" ht="6.75" customHeight="1">
      <c r="A143" s="10"/>
      <c r="CK143" s="7"/>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row>
    <row r="144" spans="1:134" ht="6.75" customHeight="1">
      <c r="A144" s="10"/>
      <c r="CK144" s="7"/>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row>
    <row r="145" spans="1:134" ht="6.75" customHeight="1">
      <c r="A145" s="10"/>
      <c r="CK145" s="7"/>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row>
    <row r="146" spans="1:134" ht="6.75" customHeight="1">
      <c r="A146" s="10"/>
      <c r="CK146" s="7"/>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row>
    <row r="147" spans="1:134" ht="6.75" customHeight="1">
      <c r="A147" s="10"/>
      <c r="CK147" s="7"/>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row>
    <row r="148" spans="1:134" ht="6.75" customHeight="1">
      <c r="A148" s="10"/>
      <c r="CK148" s="7"/>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row>
    <row r="149" spans="1:134" ht="6.75" customHeight="1">
      <c r="A149" s="10"/>
      <c r="CK149" s="7"/>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row>
    <row r="150" spans="1:134" ht="6.75" customHeight="1">
      <c r="A150" s="10"/>
      <c r="CK150" s="7"/>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row>
    <row r="151" spans="1:134" ht="6.75" customHeight="1">
      <c r="A151" s="10"/>
      <c r="CK151" s="7"/>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row>
    <row r="152" spans="1:143" s="8" customFormat="1" ht="6.75" customHeight="1">
      <c r="A152" s="10"/>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s="7"/>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F152"/>
      <c r="EG152"/>
      <c r="EH152"/>
      <c r="EI152"/>
      <c r="EJ152"/>
      <c r="EK152"/>
      <c r="EL152"/>
      <c r="EM152"/>
    </row>
    <row r="153" spans="1:143" s="8" customFormat="1" ht="6.75" customHeight="1">
      <c r="A153" s="10"/>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s="7"/>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F153"/>
      <c r="EG153"/>
      <c r="EH153"/>
      <c r="EI153"/>
      <c r="EJ153"/>
      <c r="EK153"/>
      <c r="EL153"/>
      <c r="EM153"/>
    </row>
    <row r="154" spans="1:143" s="8" customFormat="1" ht="6.75" customHeight="1">
      <c r="A154" s="10"/>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s="7"/>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F154"/>
      <c r="EG154"/>
      <c r="EH154"/>
      <c r="EI154"/>
      <c r="EJ154"/>
      <c r="EK154"/>
      <c r="EL154"/>
      <c r="EM154"/>
    </row>
    <row r="155" spans="1:143" s="8" customFormat="1" ht="6.75" customHeight="1">
      <c r="A155" s="10"/>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s="7"/>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F155"/>
      <c r="EG155"/>
      <c r="EH155"/>
      <c r="EI155"/>
      <c r="EJ155"/>
      <c r="EK155"/>
      <c r="EL155"/>
      <c r="EM155"/>
    </row>
    <row r="156" spans="1:143" s="8" customFormat="1" ht="6.75" customHeight="1">
      <c r="A156" s="10"/>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s="7"/>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F156"/>
      <c r="EG156"/>
      <c r="EH156"/>
      <c r="EI156"/>
      <c r="EJ156"/>
      <c r="EK156"/>
      <c r="EL156"/>
      <c r="EM156"/>
    </row>
    <row r="157" spans="1:143" s="8" customFormat="1" ht="6.75" customHeight="1">
      <c r="A157" s="10"/>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s="7"/>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F157"/>
      <c r="EG157"/>
      <c r="EH157"/>
      <c r="EI157"/>
      <c r="EJ157"/>
      <c r="EK157"/>
      <c r="EL157"/>
      <c r="EM157"/>
    </row>
    <row r="158" spans="1:143" s="8" customFormat="1" ht="6.75" customHeight="1">
      <c r="A158" s="10"/>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s="7"/>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F158"/>
      <c r="EG158"/>
      <c r="EH158"/>
      <c r="EI158"/>
      <c r="EJ158"/>
      <c r="EK158"/>
      <c r="EL158"/>
      <c r="EM158"/>
    </row>
    <row r="159" spans="1:143" s="8" customFormat="1" ht="6.75" customHeight="1">
      <c r="A159" s="10"/>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s="7"/>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F159"/>
      <c r="EG159"/>
      <c r="EH159"/>
      <c r="EI159"/>
      <c r="EJ159"/>
      <c r="EK159"/>
      <c r="EL159"/>
      <c r="EM159"/>
    </row>
    <row r="160" spans="1:143" s="8" customFormat="1" ht="6.75" customHeight="1">
      <c r="A160" s="1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s="7"/>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F160"/>
      <c r="EG160"/>
      <c r="EH160"/>
      <c r="EI160"/>
      <c r="EJ160"/>
      <c r="EK160"/>
      <c r="EL160"/>
      <c r="EM160"/>
    </row>
    <row r="161" spans="1:143" s="8" customFormat="1" ht="6.75" customHeight="1">
      <c r="A161" s="2"/>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s="7"/>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F161"/>
      <c r="EG161"/>
      <c r="EH161"/>
      <c r="EI161"/>
      <c r="EJ161"/>
      <c r="EK161"/>
      <c r="EL161"/>
      <c r="EM161"/>
    </row>
    <row r="162" spans="1:143" s="8" customFormat="1" ht="6.75" customHeight="1">
      <c r="A162" s="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s="7"/>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F162"/>
      <c r="EG162"/>
      <c r="EH162"/>
      <c r="EI162"/>
      <c r="EJ162"/>
      <c r="EK162"/>
      <c r="EL162"/>
      <c r="EM162"/>
    </row>
    <row r="163" spans="1:143" s="8" customFormat="1" ht="6.75" customHeight="1">
      <c r="A163" s="2"/>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s="7"/>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F163"/>
      <c r="EG163"/>
      <c r="EH163"/>
      <c r="EI163"/>
      <c r="EJ163"/>
      <c r="EK163"/>
      <c r="EL163"/>
      <c r="EM163"/>
    </row>
    <row r="164" spans="1:143" s="8" customFormat="1" ht="6.75" customHeight="1">
      <c r="A164" s="2"/>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s="7"/>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F164"/>
      <c r="EG164"/>
      <c r="EH164"/>
      <c r="EI164"/>
      <c r="EJ164"/>
      <c r="EK164"/>
      <c r="EL164"/>
      <c r="EM164"/>
    </row>
    <row r="165" spans="1:143" s="8" customFormat="1" ht="6.75" customHeight="1">
      <c r="A165" s="2"/>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s="7"/>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F165"/>
      <c r="EG165"/>
      <c r="EH165"/>
      <c r="EI165"/>
      <c r="EJ165"/>
      <c r="EK165"/>
      <c r="EL165"/>
      <c r="EM165"/>
    </row>
    <row r="166" spans="1:143" s="8" customFormat="1" ht="6.75" customHeight="1">
      <c r="A166" s="2"/>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s="7"/>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F166"/>
      <c r="EG166"/>
      <c r="EH166"/>
      <c r="EI166"/>
      <c r="EJ166"/>
      <c r="EK166"/>
      <c r="EL166"/>
      <c r="EM166"/>
    </row>
    <row r="167" spans="1:143" s="8" customFormat="1" ht="6.75" customHeight="1">
      <c r="A167" s="2"/>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s="7"/>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F167"/>
      <c r="EG167"/>
      <c r="EH167"/>
      <c r="EI167"/>
      <c r="EJ167"/>
      <c r="EK167"/>
      <c r="EL167"/>
      <c r="EM167"/>
    </row>
    <row r="168" spans="1:143" s="8" customFormat="1" ht="6.75" customHeight="1">
      <c r="A168" s="2"/>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s="7"/>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F168"/>
      <c r="EG168"/>
      <c r="EH168"/>
      <c r="EI168"/>
      <c r="EJ168"/>
      <c r="EK168"/>
      <c r="EL168"/>
      <c r="EM168"/>
    </row>
    <row r="169" spans="1:143" s="8" customFormat="1" ht="6.75" customHeight="1">
      <c r="A169" s="2"/>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s="7"/>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F169"/>
      <c r="EG169"/>
      <c r="EH169"/>
      <c r="EI169"/>
      <c r="EJ169"/>
      <c r="EK169"/>
      <c r="EL169"/>
      <c r="EM169"/>
    </row>
    <row r="170" spans="1:143" s="8" customFormat="1" ht="6.75" customHeight="1">
      <c r="A170" s="2"/>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s="7"/>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F170"/>
      <c r="EG170"/>
      <c r="EH170"/>
      <c r="EI170"/>
      <c r="EJ170"/>
      <c r="EK170"/>
      <c r="EL170"/>
      <c r="EM170"/>
    </row>
    <row r="171" spans="1:143" s="8" customFormat="1" ht="6.75" customHeight="1">
      <c r="A171" s="2"/>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s="7"/>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F171"/>
      <c r="EG171"/>
      <c r="EH171"/>
      <c r="EI171"/>
      <c r="EJ171"/>
      <c r="EK171"/>
      <c r="EL171"/>
      <c r="EM171"/>
    </row>
    <row r="172" spans="1:143" s="8" customFormat="1" ht="6.75" customHeight="1">
      <c r="A172" s="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s="7"/>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F172"/>
      <c r="EG172"/>
      <c r="EH172"/>
      <c r="EI172"/>
      <c r="EJ172"/>
      <c r="EK172"/>
      <c r="EL172"/>
      <c r="EM172"/>
    </row>
    <row r="173" spans="1:134" ht="6.75" customHeight="1">
      <c r="A173" s="2"/>
      <c r="CK173" s="6"/>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row>
    <row r="174" spans="1:134" ht="6.75" customHeight="1">
      <c r="A174" s="2"/>
      <c r="CK174" s="6"/>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row>
    <row r="175" spans="1:134" ht="6.75" customHeight="1">
      <c r="A175" s="2"/>
      <c r="CK175" s="7"/>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row>
    <row r="176" spans="1:134" ht="6.75" customHeight="1">
      <c r="A176" s="2"/>
      <c r="CK176" s="7"/>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row>
    <row r="177" spans="1:134" ht="6.75" customHeight="1">
      <c r="A177" s="2"/>
      <c r="CK177" s="7"/>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row>
    <row r="178" spans="1:134" ht="12.75" hidden="1">
      <c r="A178" s="10"/>
      <c r="CK178" s="7"/>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row>
    <row r="179" spans="1:134" ht="6.75" customHeight="1">
      <c r="A179" s="10"/>
      <c r="CK179" s="7"/>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row>
    <row r="180" spans="1:134" ht="6.75" customHeight="1">
      <c r="A180" s="10"/>
      <c r="CK180" s="7"/>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row>
    <row r="181" spans="1:134" ht="6.75" customHeight="1">
      <c r="A181" s="10"/>
      <c r="CK181" s="7"/>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row>
    <row r="182" spans="1:134" ht="6.75" customHeight="1">
      <c r="A182" s="10"/>
      <c r="CK182" s="7"/>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row>
    <row r="183" spans="1:134" ht="6.75" customHeight="1">
      <c r="A183" s="10"/>
      <c r="CK183" s="7"/>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row>
    <row r="184" spans="1:134" ht="6.75" customHeight="1">
      <c r="A184" s="10"/>
      <c r="CK184" s="7"/>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row>
    <row r="185" spans="1:134" ht="6.75" customHeight="1">
      <c r="A185" s="10"/>
      <c r="CK185" s="7"/>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row>
    <row r="186" spans="1:134" ht="6.75" customHeight="1">
      <c r="A186" s="10"/>
      <c r="CK186" s="7"/>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row>
    <row r="187" spans="1:134" ht="6.75" customHeight="1">
      <c r="A187" s="10"/>
      <c r="CK187" s="7"/>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row>
    <row r="188" spans="1:134" ht="6.75" customHeight="1">
      <c r="A188" s="10"/>
      <c r="CK188" s="7"/>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row>
    <row r="189" spans="1:134" ht="6.75" customHeight="1">
      <c r="A189" s="10"/>
      <c r="CK189" s="7"/>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row>
    <row r="190" spans="1:143" s="8" customFormat="1" ht="6.75" customHeight="1">
      <c r="A190" s="1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s="7"/>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2"/>
      <c r="ED190" s="12"/>
      <c r="EF190"/>
      <c r="EG190"/>
      <c r="EH190"/>
      <c r="EI190"/>
      <c r="EJ190"/>
      <c r="EK190"/>
      <c r="EL190"/>
      <c r="EM190"/>
    </row>
    <row r="191" spans="1:143" s="8" customFormat="1" ht="6.75" customHeight="1">
      <c r="A191" s="10"/>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s="7"/>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2"/>
      <c r="ED191" s="12"/>
      <c r="EF191"/>
      <c r="EG191"/>
      <c r="EH191"/>
      <c r="EI191"/>
      <c r="EJ191"/>
      <c r="EK191"/>
      <c r="EL191"/>
      <c r="EM191"/>
    </row>
    <row r="192" spans="1:143" s="8" customFormat="1" ht="6.75" customHeight="1">
      <c r="A192" s="10"/>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s="7"/>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4"/>
      <c r="ED192" s="14"/>
      <c r="EF192"/>
      <c r="EG192"/>
      <c r="EH192"/>
      <c r="EI192"/>
      <c r="EJ192"/>
      <c r="EK192"/>
      <c r="EL192"/>
      <c r="EM192"/>
    </row>
    <row r="193" spans="1:143" s="8" customFormat="1" ht="6.75" customHeight="1">
      <c r="A193" s="10"/>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s="7"/>
      <c r="CL193" s="212"/>
      <c r="CM193" s="212"/>
      <c r="CN193" s="212"/>
      <c r="CO193" s="212"/>
      <c r="CP193" s="212"/>
      <c r="CQ193" s="212"/>
      <c r="CR193" s="212"/>
      <c r="CS193" s="212"/>
      <c r="CT193" s="212"/>
      <c r="CU193" s="212"/>
      <c r="CV193" s="212"/>
      <c r="CW193" s="212"/>
      <c r="CX193" s="212"/>
      <c r="CY193" s="212"/>
      <c r="CZ193" s="212"/>
      <c r="DA193" s="212"/>
      <c r="DB193" s="212"/>
      <c r="DC193" s="212"/>
      <c r="DD193" s="212"/>
      <c r="DE193" s="212"/>
      <c r="DF193" s="212"/>
      <c r="DG193" s="212"/>
      <c r="DH193" s="212"/>
      <c r="DI193" s="212"/>
      <c r="DJ193" s="212"/>
      <c r="DK193" s="212"/>
      <c r="DL193" s="212"/>
      <c r="DM193" s="212"/>
      <c r="DN193" s="212"/>
      <c r="DO193" s="212"/>
      <c r="DP193" s="212"/>
      <c r="DQ193" s="212"/>
      <c r="DR193" s="212"/>
      <c r="DS193" s="212"/>
      <c r="DT193" s="212"/>
      <c r="DU193" s="212"/>
      <c r="DV193" s="212"/>
      <c r="DW193" s="212"/>
      <c r="DX193" s="212"/>
      <c r="DY193" s="212"/>
      <c r="DZ193" s="212"/>
      <c r="EA193" s="212"/>
      <c r="EB193" s="212"/>
      <c r="EC193" s="14"/>
      <c r="ED193" s="14"/>
      <c r="EF193"/>
      <c r="EG193"/>
      <c r="EH193"/>
      <c r="EI193"/>
      <c r="EJ193"/>
      <c r="EK193"/>
      <c r="EL193"/>
      <c r="EM193"/>
    </row>
    <row r="194" spans="1:143" s="8" customFormat="1" ht="6.75" customHeight="1">
      <c r="A194" s="10"/>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s="7"/>
      <c r="CL194" s="212"/>
      <c r="CM194" s="212"/>
      <c r="CN194" s="212"/>
      <c r="CO194" s="212"/>
      <c r="CP194" s="212"/>
      <c r="CQ194" s="212"/>
      <c r="CR194" s="212"/>
      <c r="CS194" s="212"/>
      <c r="CT194" s="212"/>
      <c r="CU194" s="212"/>
      <c r="CV194" s="212"/>
      <c r="CW194" s="212"/>
      <c r="CX194" s="212"/>
      <c r="CY194" s="212"/>
      <c r="CZ194" s="212"/>
      <c r="DA194" s="212"/>
      <c r="DB194" s="212"/>
      <c r="DC194" s="212"/>
      <c r="DD194" s="212"/>
      <c r="DE194" s="212"/>
      <c r="DF194" s="212"/>
      <c r="DG194" s="212"/>
      <c r="DH194" s="212"/>
      <c r="DI194" s="212"/>
      <c r="DJ194" s="212"/>
      <c r="DK194" s="212"/>
      <c r="DL194" s="212"/>
      <c r="DM194" s="212"/>
      <c r="DN194" s="212"/>
      <c r="DO194" s="212"/>
      <c r="DP194" s="212"/>
      <c r="DQ194" s="212"/>
      <c r="DR194" s="212"/>
      <c r="DS194" s="212"/>
      <c r="DT194" s="212"/>
      <c r="DU194" s="212"/>
      <c r="DV194" s="212"/>
      <c r="DW194" s="212"/>
      <c r="DX194" s="212"/>
      <c r="DY194" s="212"/>
      <c r="DZ194" s="212"/>
      <c r="EA194" s="212"/>
      <c r="EB194" s="212"/>
      <c r="EC194" s="14"/>
      <c r="ED194" s="14"/>
      <c r="EF194"/>
      <c r="EG194"/>
      <c r="EH194"/>
      <c r="EI194"/>
      <c r="EJ194"/>
      <c r="EK194"/>
      <c r="EL194"/>
      <c r="EM194"/>
    </row>
    <row r="195" spans="1:143" s="8" customFormat="1" ht="6.75" customHeight="1">
      <c r="A195" s="10"/>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s="7"/>
      <c r="CL195" s="212"/>
      <c r="CM195" s="212"/>
      <c r="CN195" s="212"/>
      <c r="CO195" s="212"/>
      <c r="CP195" s="212"/>
      <c r="CQ195" s="212"/>
      <c r="CR195" s="212"/>
      <c r="CS195" s="212"/>
      <c r="CT195" s="212"/>
      <c r="CU195" s="212"/>
      <c r="CV195" s="212"/>
      <c r="CW195" s="212"/>
      <c r="CX195" s="212"/>
      <c r="CY195" s="212"/>
      <c r="CZ195" s="212"/>
      <c r="DA195" s="212"/>
      <c r="DB195" s="212"/>
      <c r="DC195" s="212"/>
      <c r="DD195" s="212"/>
      <c r="DE195" s="212"/>
      <c r="DF195" s="212"/>
      <c r="DG195" s="212"/>
      <c r="DH195" s="212"/>
      <c r="DI195" s="212"/>
      <c r="DJ195" s="212"/>
      <c r="DK195" s="212"/>
      <c r="DL195" s="212"/>
      <c r="DM195" s="212"/>
      <c r="DN195" s="212"/>
      <c r="DO195" s="212"/>
      <c r="DP195" s="212"/>
      <c r="DQ195" s="212"/>
      <c r="DR195" s="212"/>
      <c r="DS195" s="212"/>
      <c r="DT195" s="212"/>
      <c r="DU195" s="212"/>
      <c r="DV195" s="212"/>
      <c r="DW195" s="212"/>
      <c r="DX195" s="212"/>
      <c r="DY195" s="212"/>
      <c r="DZ195" s="212"/>
      <c r="EA195" s="212"/>
      <c r="EB195" s="212"/>
      <c r="EC195" s="14"/>
      <c r="ED195" s="14"/>
      <c r="EF195"/>
      <c r="EG195"/>
      <c r="EH195"/>
      <c r="EI195"/>
      <c r="EJ195"/>
      <c r="EK195"/>
      <c r="EL195"/>
      <c r="EM195"/>
    </row>
    <row r="196" spans="1:143" s="8" customFormat="1" ht="6.75" customHeight="1">
      <c r="A196" s="10"/>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s="7"/>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c r="DO196" s="212"/>
      <c r="DP196" s="212"/>
      <c r="DQ196" s="212"/>
      <c r="DR196" s="212"/>
      <c r="DS196" s="212"/>
      <c r="DT196" s="212"/>
      <c r="DU196" s="212"/>
      <c r="DV196" s="212"/>
      <c r="DW196" s="212"/>
      <c r="DX196" s="212"/>
      <c r="DY196" s="212"/>
      <c r="DZ196" s="212"/>
      <c r="EA196" s="212"/>
      <c r="EB196" s="212"/>
      <c r="EC196" s="14"/>
      <c r="ED196" s="14"/>
      <c r="EF196"/>
      <c r="EG196"/>
      <c r="EH196"/>
      <c r="EI196"/>
      <c r="EJ196"/>
      <c r="EK196"/>
      <c r="EL196"/>
      <c r="EM196"/>
    </row>
    <row r="197" spans="1:143" s="8" customFormat="1" ht="6.75" customHeight="1">
      <c r="A197" s="10"/>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s="7"/>
      <c r="CL197" s="212"/>
      <c r="CM197" s="212"/>
      <c r="CN197" s="212"/>
      <c r="CO197" s="212"/>
      <c r="CP197" s="212"/>
      <c r="CQ197" s="212"/>
      <c r="CR197" s="212"/>
      <c r="CS197" s="212"/>
      <c r="CT197" s="212"/>
      <c r="CU197" s="212"/>
      <c r="CV197" s="212"/>
      <c r="CW197" s="212"/>
      <c r="CX197" s="212"/>
      <c r="CY197" s="212"/>
      <c r="CZ197" s="212"/>
      <c r="DA197" s="212"/>
      <c r="DB197" s="212"/>
      <c r="DC197" s="212"/>
      <c r="DD197" s="212"/>
      <c r="DE197" s="212"/>
      <c r="DF197" s="212"/>
      <c r="DG197" s="212"/>
      <c r="DH197" s="212"/>
      <c r="DI197" s="212"/>
      <c r="DJ197" s="212"/>
      <c r="DK197" s="212"/>
      <c r="DL197" s="212"/>
      <c r="DM197" s="212"/>
      <c r="DN197" s="212"/>
      <c r="DO197" s="212"/>
      <c r="DP197" s="212"/>
      <c r="DQ197" s="212"/>
      <c r="DR197" s="212"/>
      <c r="DS197" s="212"/>
      <c r="DT197" s="212"/>
      <c r="DU197" s="212"/>
      <c r="DV197" s="212"/>
      <c r="DW197" s="212"/>
      <c r="DX197" s="212"/>
      <c r="DY197" s="212"/>
      <c r="DZ197" s="212"/>
      <c r="EA197" s="212"/>
      <c r="EB197" s="212"/>
      <c r="EC197" s="14"/>
      <c r="ED197" s="14"/>
      <c r="EF197"/>
      <c r="EG197"/>
      <c r="EH197"/>
      <c r="EI197"/>
      <c r="EJ197"/>
      <c r="EK197"/>
      <c r="EL197"/>
      <c r="EM197"/>
    </row>
    <row r="198" spans="1:143" s="8" customFormat="1" ht="6.75" customHeight="1">
      <c r="A198" s="10"/>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s="7"/>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F198"/>
      <c r="EG198"/>
      <c r="EH198"/>
      <c r="EI198"/>
      <c r="EJ198"/>
      <c r="EK198"/>
      <c r="EL198"/>
      <c r="EM198"/>
    </row>
    <row r="199" spans="1:143" s="8" customFormat="1" ht="6.75" customHeight="1">
      <c r="A199" s="2"/>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s="7"/>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F199"/>
      <c r="EG199"/>
      <c r="EH199"/>
      <c r="EI199"/>
      <c r="EJ199"/>
      <c r="EK199"/>
      <c r="EL199"/>
      <c r="EM199"/>
    </row>
    <row r="200" spans="1:143" s="8" customFormat="1" ht="6.75" customHeight="1">
      <c r="A200" s="2"/>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s="7"/>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F200"/>
      <c r="EG200"/>
      <c r="EH200"/>
      <c r="EI200"/>
      <c r="EJ200"/>
      <c r="EK200"/>
      <c r="EL200"/>
      <c r="EM200"/>
    </row>
    <row r="201" spans="1:143" s="8" customFormat="1" ht="6.75" customHeight="1">
      <c r="A201" s="2"/>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s="7"/>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F201"/>
      <c r="EG201"/>
      <c r="EH201"/>
      <c r="EI201"/>
      <c r="EJ201"/>
      <c r="EK201"/>
      <c r="EL201"/>
      <c r="EM201"/>
    </row>
    <row r="202" spans="1:143" s="8" customFormat="1" ht="6.75" customHeight="1">
      <c r="A202" s="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s="7"/>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F202"/>
      <c r="EG202"/>
      <c r="EH202"/>
      <c r="EI202"/>
      <c r="EJ202"/>
      <c r="EK202"/>
      <c r="EL202"/>
      <c r="EM202"/>
    </row>
    <row r="203" spans="1:143" s="8" customFormat="1" ht="6.75" customHeight="1">
      <c r="A203" s="2"/>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s="7"/>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F203"/>
      <c r="EG203"/>
      <c r="EH203"/>
      <c r="EI203"/>
      <c r="EJ203"/>
      <c r="EK203"/>
      <c r="EL203"/>
      <c r="EM203"/>
    </row>
    <row r="204" spans="1:143" s="8" customFormat="1" ht="6.75" customHeight="1">
      <c r="A204" s="2"/>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s="7"/>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47"/>
      <c r="EF204"/>
      <c r="EG204"/>
      <c r="EH204"/>
      <c r="EI204"/>
      <c r="EJ204"/>
      <c r="EK204"/>
      <c r="EL204"/>
      <c r="EM204"/>
    </row>
    <row r="205" spans="1:143" s="8" customFormat="1" ht="6.75" customHeight="1">
      <c r="A205" s="2"/>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s="7"/>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F205"/>
      <c r="EG205"/>
      <c r="EH205"/>
      <c r="EI205"/>
      <c r="EJ205"/>
      <c r="EK205"/>
      <c r="EL205"/>
      <c r="EM205"/>
    </row>
    <row r="206" spans="1:143" s="8" customFormat="1" ht="6.75" customHeight="1">
      <c r="A206" s="2"/>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s="7"/>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F206"/>
      <c r="EG206"/>
      <c r="EH206"/>
      <c r="EI206"/>
      <c r="EJ206"/>
      <c r="EK206"/>
      <c r="EL206"/>
      <c r="EM206"/>
    </row>
    <row r="207" spans="1:143" s="8" customFormat="1" ht="6.75" customHeight="1">
      <c r="A207" s="2"/>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s="7"/>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F207"/>
      <c r="EG207"/>
      <c r="EH207"/>
      <c r="EI207"/>
      <c r="EJ207"/>
      <c r="EK207"/>
      <c r="EL207"/>
      <c r="EM207"/>
    </row>
    <row r="208" spans="1:143" s="8" customFormat="1" ht="6.75" customHeight="1">
      <c r="A208" s="2"/>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s="7"/>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F208"/>
      <c r="EG208"/>
      <c r="EH208"/>
      <c r="EI208"/>
      <c r="EJ208"/>
      <c r="EK208"/>
      <c r="EL208"/>
      <c r="EM208"/>
    </row>
    <row r="209" spans="1:143" s="8" customFormat="1" ht="6.75" customHeight="1">
      <c r="A209" s="2"/>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s="7"/>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F209"/>
      <c r="EG209"/>
      <c r="EH209"/>
      <c r="EI209"/>
      <c r="EJ209"/>
      <c r="EK209"/>
      <c r="EL209"/>
      <c r="EM209"/>
    </row>
    <row r="210" spans="1:143" s="8" customFormat="1" ht="6.75" customHeight="1">
      <c r="A210" s="2"/>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s="7"/>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F210"/>
      <c r="EG210"/>
      <c r="EH210"/>
      <c r="EI210"/>
      <c r="EJ210"/>
      <c r="EK210"/>
      <c r="EL210"/>
      <c r="EM210"/>
    </row>
    <row r="211" spans="1:134" ht="3.75" customHeight="1">
      <c r="A211" s="2"/>
      <c r="CK211" s="2"/>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row>
    <row r="212" spans="1:134" ht="10.5" customHeight="1">
      <c r="A212" s="2"/>
      <c r="CK212" s="2"/>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row>
    <row r="213" spans="1:134" ht="6" customHeight="1">
      <c r="A213" s="2"/>
      <c r="CK213" s="2"/>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row>
    <row r="214" spans="1:134" ht="6" customHeight="1">
      <c r="A214" s="2"/>
      <c r="CK214" s="11"/>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row>
    <row r="215" spans="1:134" ht="6" customHeight="1">
      <c r="A215" s="2"/>
      <c r="CK215" s="11"/>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47"/>
    </row>
    <row r="216" spans="1:134" ht="6" customHeight="1">
      <c r="A216" s="2"/>
      <c r="CK216" s="11"/>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47"/>
    </row>
    <row r="217" spans="1:134" ht="6.75" customHeight="1">
      <c r="A217" s="2"/>
      <c r="CK217" s="11"/>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47"/>
    </row>
    <row r="218" spans="1:134" ht="6.75" customHeight="1">
      <c r="A218" s="2"/>
      <c r="CK218" s="11"/>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47"/>
    </row>
    <row r="219" spans="1:134" ht="6.75" customHeight="1">
      <c r="A219" s="2"/>
      <c r="CK219" s="11"/>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47"/>
    </row>
    <row r="220" spans="1:134" ht="3.75" customHeight="1">
      <c r="A220" s="2"/>
      <c r="CK220" s="11"/>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47"/>
    </row>
    <row r="221" spans="1:134" ht="6" customHeight="1">
      <c r="A221" s="2"/>
      <c r="CK221" s="11"/>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47"/>
    </row>
    <row r="222" spans="1:134" ht="6" customHeight="1">
      <c r="A222" s="2"/>
      <c r="CK222" s="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row>
    <row r="223" spans="1:89" ht="6.75" customHeight="1">
      <c r="A223" s="2"/>
      <c r="CK223" s="2"/>
    </row>
    <row r="224" spans="1:89" ht="6.75" customHeight="1">
      <c r="A224" s="2"/>
      <c r="CK224" s="2"/>
    </row>
    <row r="225" spans="1:89" ht="6.75" customHeight="1">
      <c r="A225" s="2"/>
      <c r="CK225" s="2"/>
    </row>
    <row r="226" spans="1:89" ht="6" customHeight="1">
      <c r="A226" s="2"/>
      <c r="CK226" s="2"/>
    </row>
    <row r="227" spans="1:89" ht="6" customHeight="1">
      <c r="A227" s="2"/>
      <c r="CK227" s="2"/>
    </row>
    <row r="228" spans="1:89" ht="6" customHeight="1">
      <c r="A228" s="2"/>
      <c r="CK228" s="2"/>
    </row>
    <row r="229" spans="1:89" ht="6.75" customHeight="1">
      <c r="A229" s="2"/>
      <c r="CK229" s="2"/>
    </row>
    <row r="230" spans="1:89" ht="6.75" customHeight="1">
      <c r="A230" s="2"/>
      <c r="CK230" s="2"/>
    </row>
    <row r="231" spans="1:89" ht="6.75" customHeight="1">
      <c r="A231" s="2"/>
      <c r="CK231" s="2"/>
    </row>
    <row r="232" ht="3.75" customHeight="1">
      <c r="CK232" s="2"/>
    </row>
    <row r="233" ht="6" customHeight="1">
      <c r="CK233" s="2"/>
    </row>
    <row r="234" ht="6" customHeight="1">
      <c r="CK234" s="2"/>
    </row>
    <row r="235" ht="6.75" customHeight="1">
      <c r="CK235" s="2">
        <v>1</v>
      </c>
    </row>
    <row r="236" ht="6.75" customHeight="1">
      <c r="CK236" s="2"/>
    </row>
    <row r="237" ht="6.75" customHeight="1">
      <c r="CK237" s="2"/>
    </row>
    <row r="238" ht="6.75" customHeight="1">
      <c r="CK238" s="2"/>
    </row>
    <row r="239" ht="6.75" customHeight="1">
      <c r="CK239" s="2"/>
    </row>
    <row r="240" ht="6.75" customHeight="1">
      <c r="CK240" s="2"/>
    </row>
    <row r="241" ht="6.75" customHeight="1">
      <c r="CK241" s="2"/>
    </row>
    <row r="242" ht="6.75" customHeight="1">
      <c r="CK242" s="2"/>
    </row>
    <row r="243" ht="6.75" customHeight="1">
      <c r="CK243" s="2"/>
    </row>
    <row r="244" ht="6.75" customHeight="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6.75" customHeight="1" hidden="1"/>
    <row r="417" ht="6.75" customHeight="1" hidden="1"/>
    <row r="418" ht="6.75" customHeight="1" hidden="1"/>
    <row r="419" ht="6.75" customHeight="1" hidden="1"/>
    <row r="420" ht="6.75" customHeight="1" hidden="1"/>
    <row r="421" ht="6.75" customHeight="1" hidden="1"/>
    <row r="422" ht="6.75" customHeight="1" hidden="1"/>
    <row r="423" ht="6.75" customHeight="1" hidden="1"/>
    <row r="424" ht="6.75" customHeight="1" hidden="1"/>
    <row r="425" ht="6.75" customHeight="1" hidden="1"/>
    <row r="426" ht="6.75" customHeight="1" hidden="1"/>
    <row r="427" ht="6.75" customHeight="1" hidden="1"/>
    <row r="428" ht="6.75" customHeight="1" hidden="1"/>
    <row r="429" ht="6.75" customHeight="1" hidden="1"/>
    <row r="430" ht="6.75" customHeight="1" hidden="1"/>
    <row r="431" ht="6.75" customHeight="1" hidden="1"/>
    <row r="432" ht="6.75" customHeight="1" hidden="1"/>
    <row r="433" ht="6.75" customHeight="1" hidden="1"/>
    <row r="434" ht="6.75" customHeight="1" hidden="1"/>
    <row r="435" ht="6.75" customHeight="1" hidden="1"/>
    <row r="436" ht="6.75" customHeight="1" hidden="1"/>
    <row r="437" ht="6.75" customHeight="1" hidden="1"/>
    <row r="438" ht="6.75" customHeight="1" hidden="1"/>
    <row r="439" ht="6.75" customHeight="1" hidden="1"/>
    <row r="440" ht="6.75" customHeight="1" hidden="1"/>
    <row r="441" ht="6.75" customHeight="1" hidden="1"/>
    <row r="442" ht="6.75" customHeight="1" hidden="1"/>
    <row r="443" ht="6.75" customHeight="1" hidden="1"/>
    <row r="444" ht="6.75" customHeight="1" hidden="1"/>
    <row r="445" ht="6.75" customHeight="1" hidden="1"/>
    <row r="446" ht="6.75" customHeight="1" hidden="1"/>
    <row r="447" ht="6.75" customHeight="1" hidden="1"/>
    <row r="448" ht="6.75" customHeight="1" hidden="1"/>
    <row r="449" ht="6.75" customHeight="1" hidden="1"/>
    <row r="450" ht="6.75" customHeight="1" hidden="1"/>
    <row r="451" ht="6.75" customHeight="1" hidden="1"/>
    <row r="452" ht="6.75" customHeight="1" hidden="1"/>
    <row r="453" ht="6.75" customHeight="1" hidden="1"/>
    <row r="454" ht="6.75" customHeight="1" hidden="1"/>
    <row r="455" ht="6.75" customHeight="1" hidden="1"/>
    <row r="456" ht="6.75" customHeight="1" hidden="1"/>
    <row r="457" ht="6.75" customHeight="1" hidden="1"/>
    <row r="458" ht="6.75" customHeight="1" hidden="1"/>
    <row r="459" ht="6.75" customHeight="1" hidden="1"/>
    <row r="460" ht="6.75" customHeight="1" hidden="1"/>
    <row r="461" ht="6.75" customHeight="1" hidden="1"/>
    <row r="462" ht="6.75" customHeight="1" hidden="1"/>
    <row r="463" ht="6.75" customHeight="1" hidden="1"/>
    <row r="464" ht="6.75" customHeight="1" hidden="1"/>
    <row r="465" ht="6.75" customHeight="1" hidden="1"/>
    <row r="466" ht="6.75" customHeight="1" hidden="1"/>
    <row r="467" ht="6.75" customHeight="1" hidden="1"/>
    <row r="468" ht="6.75" customHeight="1" hidden="1"/>
    <row r="469" ht="6.75" customHeight="1" hidden="1"/>
    <row r="470" ht="6.75" customHeight="1" hidden="1"/>
    <row r="471" ht="6.75" customHeight="1" hidden="1"/>
    <row r="472" ht="6.75" customHeight="1" hidden="1"/>
    <row r="473" ht="6.75" customHeight="1" hidden="1"/>
    <row r="474" ht="6.75" customHeight="1" hidden="1"/>
    <row r="475" ht="6.75" customHeight="1" hidden="1"/>
    <row r="476" ht="6.75" customHeight="1" hidden="1"/>
    <row r="477" ht="6.75" customHeight="1" hidden="1"/>
    <row r="478" ht="6.75" customHeight="1" hidden="1"/>
    <row r="479" ht="6.75" customHeight="1" hidden="1"/>
    <row r="480" ht="6.75" customHeight="1" hidden="1"/>
    <row r="481" ht="6.75" customHeight="1" hidden="1"/>
    <row r="482" ht="6.75" customHeight="1" hidden="1"/>
    <row r="483" ht="6.75" customHeight="1" hidden="1"/>
    <row r="484" ht="6.75" customHeight="1" hidden="1"/>
    <row r="485" ht="6.75" customHeight="1" hidden="1"/>
    <row r="486" ht="6.75" customHeight="1" hidden="1"/>
    <row r="487" ht="6.75" customHeight="1" hidden="1"/>
    <row r="488" ht="6.75" customHeight="1" hidden="1"/>
    <row r="489" ht="6.75" customHeight="1" hidden="1"/>
    <row r="490" ht="6.75" customHeight="1" hidden="1"/>
    <row r="491" ht="6.75" customHeight="1" hidden="1"/>
    <row r="492" ht="6.75" customHeight="1" hidden="1"/>
    <row r="493" ht="6.75" customHeight="1" hidden="1"/>
    <row r="494" ht="6.75" customHeight="1" hidden="1"/>
    <row r="495" ht="6.75" customHeight="1" hidden="1"/>
    <row r="496" ht="6.75" customHeight="1" hidden="1"/>
    <row r="497" ht="6.75" customHeight="1" hidden="1"/>
    <row r="498" ht="6.75" customHeight="1" hidden="1"/>
    <row r="499" ht="6.75" customHeight="1" hidden="1"/>
    <row r="500" ht="6.75" customHeight="1" hidden="1"/>
    <row r="501" ht="6.75" customHeight="1" hidden="1"/>
    <row r="502" ht="6.75" customHeight="1" hidden="1"/>
    <row r="503" ht="6.75" customHeight="1" hidden="1"/>
    <row r="504" ht="6.75" customHeight="1" hidden="1"/>
    <row r="505" ht="6.75" customHeight="1" hidden="1"/>
    <row r="506" ht="6.75" customHeight="1" hidden="1"/>
    <row r="507" ht="6.75" customHeight="1" hidden="1"/>
    <row r="508" ht="6.75" customHeight="1" hidden="1"/>
    <row r="509" ht="6.75" customHeight="1" hidden="1"/>
    <row r="510" ht="6.75" customHeight="1" hidden="1"/>
    <row r="511" ht="6.75" customHeight="1" hidden="1"/>
    <row r="512" ht="6.75" customHeight="1" hidden="1"/>
    <row r="513" ht="6.75" customHeight="1" hidden="1"/>
    <row r="514" ht="6.75" customHeight="1" hidden="1"/>
    <row r="515" ht="6.75" customHeight="1" hidden="1"/>
    <row r="516" ht="6.75" customHeight="1" hidden="1"/>
    <row r="517" ht="6.75" customHeight="1" hidden="1"/>
    <row r="518" ht="6.75" customHeight="1" hidden="1"/>
    <row r="519" ht="6.75" customHeight="1" hidden="1"/>
    <row r="520" ht="6.75" customHeight="1" hidden="1"/>
    <row r="521" ht="6.75" customHeight="1" hidden="1"/>
    <row r="522" ht="6.75" customHeight="1" hidden="1"/>
    <row r="523" ht="6.75" customHeight="1" hidden="1"/>
    <row r="524" ht="6.75" customHeight="1" hidden="1"/>
    <row r="525" ht="6.75" customHeight="1" hidden="1"/>
    <row r="526" ht="6.75" customHeight="1" hidden="1"/>
    <row r="527" ht="6.75" customHeight="1" hidden="1"/>
    <row r="528" ht="6.75" customHeight="1" hidden="1"/>
    <row r="529" ht="6.75" customHeight="1" hidden="1"/>
    <row r="530" ht="6.75" customHeight="1" hidden="1"/>
    <row r="531" ht="6.75" customHeight="1" hidden="1"/>
    <row r="532" ht="6.75" customHeight="1" hidden="1"/>
    <row r="533" ht="6.75" customHeight="1" hidden="1"/>
    <row r="534" ht="6.75" customHeight="1" hidden="1"/>
    <row r="535" ht="6.75" customHeight="1" hidden="1"/>
    <row r="536" ht="6.75" customHeight="1" hidden="1"/>
    <row r="537" ht="6.75" customHeight="1" hidden="1"/>
    <row r="538" ht="6.75" customHeight="1" hidden="1"/>
    <row r="539" ht="6.75" customHeight="1" hidden="1"/>
    <row r="540" ht="6.75" customHeight="1" hidden="1"/>
    <row r="541" ht="6.75" customHeight="1" hidden="1"/>
    <row r="542" ht="6.75" customHeight="1" hidden="1"/>
    <row r="543" ht="12.75"/>
    <row r="544" ht="13.5" customHeight="1"/>
    <row r="545" ht="13.5" customHeight="1"/>
    <row r="546" ht="13.5" customHeight="1"/>
    <row r="547" ht="13.5" customHeight="1"/>
    <row r="548" ht="13.5" customHeight="1"/>
    <row r="549" ht="13.5" customHeight="1"/>
    <row r="550" ht="13.5" customHeight="1"/>
    <row r="551" ht="13.5" customHeight="1"/>
    <row r="552" ht="0" customHeight="1" hidden="1"/>
    <row r="553" ht="0" customHeight="1" hidden="1"/>
    <row r="554" ht="0" customHeight="1" hidden="1"/>
    <row r="555" ht="0" customHeight="1" hidden="1"/>
    <row r="556" ht="0" customHeight="1" hidden="1"/>
    <row r="557" ht="0" customHeight="1" hidden="1"/>
    <row r="558" ht="0" customHeight="1" hidden="1"/>
    <row r="559" ht="0" customHeight="1" hidden="1"/>
    <row r="560" ht="0" customHeight="1" hidden="1"/>
    <row r="561" ht="0" customHeight="1" hidden="1"/>
    <row r="562" ht="0" customHeight="1" hidden="1"/>
    <row r="563" ht="0" customHeight="1" hidden="1"/>
    <row r="564" ht="0" customHeight="1" hidden="1"/>
    <row r="565" ht="0" customHeight="1" hidden="1"/>
    <row r="566" ht="0" customHeight="1" hidden="1"/>
    <row r="567" ht="0" customHeight="1" hidden="1"/>
    <row r="568" ht="0" customHeight="1" hidden="1"/>
    <row r="569" ht="0" customHeight="1" hidden="1"/>
    <row r="570" ht="0" customHeight="1" hidden="1"/>
    <row r="571" ht="0" customHeight="1" hidden="1"/>
    <row r="572" ht="0" customHeight="1" hidden="1"/>
    <row r="573" ht="0" customHeight="1" hidden="1"/>
    <row r="574" ht="0" customHeight="1" hidden="1"/>
    <row r="575" ht="0" customHeight="1" hidden="1"/>
    <row r="576" ht="0" customHeight="1" hidden="1"/>
    <row r="577" ht="0" customHeight="1" hidden="1"/>
    <row r="578" ht="0" customHeight="1" hidden="1"/>
    <row r="579" ht="0" customHeight="1" hidden="1"/>
    <row r="580" ht="0" customHeight="1" hidden="1"/>
    <row r="581" ht="0" customHeight="1" hidden="1"/>
    <row r="582" ht="0" customHeight="1" hidden="1"/>
    <row r="583" ht="0" customHeight="1" hidden="1"/>
    <row r="584" ht="0" customHeight="1" hidden="1"/>
    <row r="585" ht="0" customHeight="1" hidden="1"/>
    <row r="586" ht="0" customHeight="1" hidden="1"/>
    <row r="587" ht="0" customHeight="1" hidden="1"/>
    <row r="588" ht="0" customHeight="1" hidden="1"/>
    <row r="589" ht="0" customHeight="1" hidden="1"/>
    <row r="590" ht="0" customHeight="1" hidden="1"/>
    <row r="591" ht="0" customHeight="1" hidden="1"/>
    <row r="592" ht="0" customHeight="1" hidden="1"/>
    <row r="593" ht="0" customHeight="1" hidden="1"/>
    <row r="594" ht="0" customHeight="1" hidden="1"/>
    <row r="595" ht="0" customHeight="1" hidden="1"/>
    <row r="596" ht="0" customHeight="1" hidden="1"/>
    <row r="597" ht="0" customHeight="1" hidden="1"/>
    <row r="598" ht="0" customHeight="1" hidden="1"/>
    <row r="599" ht="0" customHeight="1" hidden="1"/>
    <row r="600" ht="0" customHeight="1" hidden="1"/>
    <row r="601" ht="0" customHeight="1" hidden="1"/>
    <row r="602" ht="0" customHeight="1" hidden="1"/>
    <row r="603" ht="0" customHeight="1" hidden="1"/>
    <row r="604" ht="0" customHeight="1" hidden="1"/>
    <row r="605" ht="0" customHeight="1" hidden="1"/>
    <row r="606" ht="0" customHeight="1" hidden="1"/>
    <row r="607" ht="0" customHeight="1" hidden="1"/>
    <row r="608" ht="0" customHeight="1" hidden="1"/>
    <row r="609" ht="0" customHeight="1" hidden="1"/>
    <row r="610" ht="0" customHeight="1" hidden="1"/>
    <row r="611" ht="0" customHeight="1" hidden="1"/>
    <row r="612" ht="0" customHeight="1" hidden="1"/>
    <row r="613" ht="0" customHeight="1" hidden="1"/>
    <row r="614" ht="0" customHeight="1" hidden="1"/>
    <row r="615" ht="0" customHeight="1" hidden="1"/>
    <row r="616" ht="0" customHeight="1" hidden="1"/>
    <row r="617" ht="0" customHeight="1" hidden="1"/>
    <row r="618" ht="0" customHeight="1" hidden="1"/>
    <row r="619" ht="0" customHeight="1" hidden="1"/>
    <row r="620" ht="0" customHeight="1" hidden="1"/>
    <row r="621" ht="0" customHeight="1" hidden="1"/>
    <row r="622" ht="0" customHeight="1" hidden="1"/>
    <row r="623" ht="0" customHeight="1" hidden="1"/>
  </sheetData>
  <sheetProtection password="E8E0" sheet="1" selectLockedCells="1"/>
  <mergeCells count="391">
    <mergeCell ref="BZ109:CJ111"/>
    <mergeCell ref="BU107:BY108"/>
    <mergeCell ref="AX107:BA108"/>
    <mergeCell ref="BN109:BT111"/>
    <mergeCell ref="AH109:AK111"/>
    <mergeCell ref="BU109:BY111"/>
    <mergeCell ref="AL107:AO108"/>
    <mergeCell ref="BZ107:CJ108"/>
    <mergeCell ref="BF109:BI111"/>
    <mergeCell ref="AT109:AW111"/>
    <mergeCell ref="B38:D83"/>
    <mergeCell ref="T74:AF75"/>
    <mergeCell ref="AV74:BH75"/>
    <mergeCell ref="BX74:CJ75"/>
    <mergeCell ref="J109:M111"/>
    <mergeCell ref="V109:Y111"/>
    <mergeCell ref="Z109:AC111"/>
    <mergeCell ref="AD109:AG111"/>
    <mergeCell ref="BJ109:BM111"/>
    <mergeCell ref="AH108:AK108"/>
    <mergeCell ref="BZ115:CJ117"/>
    <mergeCell ref="B116:E116"/>
    <mergeCell ref="F116:U116"/>
    <mergeCell ref="V116:Y116"/>
    <mergeCell ref="AO116:AU116"/>
    <mergeCell ref="BZ113:CJ114"/>
    <mergeCell ref="B115:E115"/>
    <mergeCell ref="F115:U115"/>
    <mergeCell ref="V115:Y115"/>
    <mergeCell ref="Z115:AN116"/>
    <mergeCell ref="CF103:CG105"/>
    <mergeCell ref="B107:I111"/>
    <mergeCell ref="J107:M108"/>
    <mergeCell ref="N107:Q108"/>
    <mergeCell ref="AP107:AS108"/>
    <mergeCell ref="AT107:AW108"/>
    <mergeCell ref="BL103:BM105"/>
    <mergeCell ref="BN103:BO105"/>
    <mergeCell ref="Z107:AK107"/>
    <mergeCell ref="BX103:BY105"/>
    <mergeCell ref="AO115:AU115"/>
    <mergeCell ref="R107:U108"/>
    <mergeCell ref="Z108:AC108"/>
    <mergeCell ref="AD108:AG108"/>
    <mergeCell ref="B113:U114"/>
    <mergeCell ref="V113:AU114"/>
    <mergeCell ref="N109:Q111"/>
    <mergeCell ref="R109:U111"/>
    <mergeCell ref="AL109:AO111"/>
    <mergeCell ref="B117:E117"/>
    <mergeCell ref="F117:U117"/>
    <mergeCell ref="V117:Y117"/>
    <mergeCell ref="Z117:AU117"/>
    <mergeCell ref="V107:Y108"/>
    <mergeCell ref="AZ103:BA105"/>
    <mergeCell ref="AP109:AS111"/>
    <mergeCell ref="AF103:AG105"/>
    <mergeCell ref="AH103:AI105"/>
    <mergeCell ref="F103:G105"/>
    <mergeCell ref="BB107:BE108"/>
    <mergeCell ref="BF107:BI108"/>
    <mergeCell ref="BJ107:BM108"/>
    <mergeCell ref="BJ103:BK105"/>
    <mergeCell ref="CA97:CB99"/>
    <mergeCell ref="CB103:CC105"/>
    <mergeCell ref="BR103:BS105"/>
    <mergeCell ref="BT103:BU105"/>
    <mergeCell ref="BV103:BW105"/>
    <mergeCell ref="BN107:BT108"/>
    <mergeCell ref="BB103:BC105"/>
    <mergeCell ref="BD103:BE105"/>
    <mergeCell ref="BF103:BG105"/>
    <mergeCell ref="BH103:BI105"/>
    <mergeCell ref="CD103:CE105"/>
    <mergeCell ref="BZ103:CA105"/>
    <mergeCell ref="BP103:BQ105"/>
    <mergeCell ref="BY97:BZ99"/>
    <mergeCell ref="BC97:BD99"/>
    <mergeCell ref="AW97:AX99"/>
    <mergeCell ref="CC97:CD99"/>
    <mergeCell ref="CE97:CF99"/>
    <mergeCell ref="CG97:CH99"/>
    <mergeCell ref="BK97:BL99"/>
    <mergeCell ref="BE97:BF99"/>
    <mergeCell ref="BG97:BH99"/>
    <mergeCell ref="AU97:AV99"/>
    <mergeCell ref="CI97:CJ99"/>
    <mergeCell ref="AX100:BC102"/>
    <mergeCell ref="BD100:BI102"/>
    <mergeCell ref="BJ100:BU102"/>
    <mergeCell ref="BV100:CG102"/>
    <mergeCell ref="BM97:BN99"/>
    <mergeCell ref="BA97:BB99"/>
    <mergeCell ref="BW97:BX99"/>
    <mergeCell ref="AP100:AW102"/>
    <mergeCell ref="AJ91:AK93"/>
    <mergeCell ref="AL91:AM93"/>
    <mergeCell ref="F100:G102"/>
    <mergeCell ref="H100:I102"/>
    <mergeCell ref="J100:U102"/>
    <mergeCell ref="V100:Y102"/>
    <mergeCell ref="Z100:AC102"/>
    <mergeCell ref="AD100:AK102"/>
    <mergeCell ref="J91:K93"/>
    <mergeCell ref="L91:M93"/>
    <mergeCell ref="AB91:AC93"/>
    <mergeCell ref="AD91:AE93"/>
    <mergeCell ref="AF91:AG93"/>
    <mergeCell ref="AX91:AY93"/>
    <mergeCell ref="BI95:BV96"/>
    <mergeCell ref="BO97:BP99"/>
    <mergeCell ref="BQ97:BR99"/>
    <mergeCell ref="BS97:BT99"/>
    <mergeCell ref="BU97:BV99"/>
    <mergeCell ref="BI97:BJ99"/>
    <mergeCell ref="CL38:EC133"/>
    <mergeCell ref="E40:CJ41"/>
    <mergeCell ref="E42:AF43"/>
    <mergeCell ref="X89:AA90"/>
    <mergeCell ref="AB89:AI90"/>
    <mergeCell ref="AJ89:AM90"/>
    <mergeCell ref="AN89:AU90"/>
    <mergeCell ref="AG46:AU47"/>
    <mergeCell ref="AG38:AR39"/>
    <mergeCell ref="AS38:CJ39"/>
    <mergeCell ref="E80:S81"/>
    <mergeCell ref="S13:AZ15"/>
    <mergeCell ref="AO19:AW20"/>
    <mergeCell ref="E18:R20"/>
    <mergeCell ref="BV91:CJ93"/>
    <mergeCell ref="E58:S59"/>
    <mergeCell ref="BG19:BQ20"/>
    <mergeCell ref="V91:W93"/>
    <mergeCell ref="X91:Y93"/>
    <mergeCell ref="Z91:AA93"/>
    <mergeCell ref="AG80:AU81"/>
    <mergeCell ref="BI80:BW81"/>
    <mergeCell ref="BX78:CE79"/>
    <mergeCell ref="AB78:AF79"/>
    <mergeCell ref="T80:AA81"/>
    <mergeCell ref="AB80:AF81"/>
    <mergeCell ref="BX80:CE81"/>
    <mergeCell ref="A1:AE2"/>
    <mergeCell ref="BT1:CJ2"/>
    <mergeCell ref="CL1:EB6"/>
    <mergeCell ref="B3:CJ4"/>
    <mergeCell ref="B6:AC7"/>
    <mergeCell ref="B9:CJ11"/>
    <mergeCell ref="CL9:EB18"/>
    <mergeCell ref="B13:D23"/>
    <mergeCell ref="E13:R15"/>
    <mergeCell ref="BA13:BC15"/>
    <mergeCell ref="BD13:BF20"/>
    <mergeCell ref="BG13:BQ14"/>
    <mergeCell ref="BR13:CJ14"/>
    <mergeCell ref="BG15:BQ16"/>
    <mergeCell ref="BR15:CG16"/>
    <mergeCell ref="CH15:CJ16"/>
    <mergeCell ref="AX19:BC20"/>
    <mergeCell ref="BR17:CG18"/>
    <mergeCell ref="E21:R23"/>
    <mergeCell ref="S21:BC23"/>
    <mergeCell ref="AX18:BC18"/>
    <mergeCell ref="S19:AC20"/>
    <mergeCell ref="AD19:AN20"/>
    <mergeCell ref="BR19:CJ20"/>
    <mergeCell ref="S18:AC18"/>
    <mergeCell ref="AD18:AN18"/>
    <mergeCell ref="AO18:AW18"/>
    <mergeCell ref="CH17:CJ18"/>
    <mergeCell ref="CL193:EB197"/>
    <mergeCell ref="CL26:EB30"/>
    <mergeCell ref="BD80:BH81"/>
    <mergeCell ref="AV80:BC81"/>
    <mergeCell ref="CF78:CJ79"/>
    <mergeCell ref="CF80:CI81"/>
    <mergeCell ref="BI46:BW47"/>
    <mergeCell ref="BX46:CE47"/>
    <mergeCell ref="BQ91:BU93"/>
    <mergeCell ref="BX56:CJ57"/>
    <mergeCell ref="B37:CJ37"/>
    <mergeCell ref="CL20:EB25"/>
    <mergeCell ref="E16:R17"/>
    <mergeCell ref="S16:BC17"/>
    <mergeCell ref="BG17:BQ18"/>
    <mergeCell ref="B25:D35"/>
    <mergeCell ref="E25:CJ27"/>
    <mergeCell ref="H28:CJ29"/>
    <mergeCell ref="H30:CJ31"/>
    <mergeCell ref="H32:CJ35"/>
    <mergeCell ref="E38:S39"/>
    <mergeCell ref="T38:AF39"/>
    <mergeCell ref="AG42:BH43"/>
    <mergeCell ref="BI42:CJ43"/>
    <mergeCell ref="E44:S45"/>
    <mergeCell ref="T44:AF45"/>
    <mergeCell ref="AG44:AU45"/>
    <mergeCell ref="AV44:BH45"/>
    <mergeCell ref="BI44:BW45"/>
    <mergeCell ref="BX44:CJ45"/>
    <mergeCell ref="E46:S47"/>
    <mergeCell ref="T46:AA47"/>
    <mergeCell ref="AB46:AF47"/>
    <mergeCell ref="CF46:CJ47"/>
    <mergeCell ref="AV52:BH53"/>
    <mergeCell ref="E48:AF49"/>
    <mergeCell ref="AG48:BH49"/>
    <mergeCell ref="AV46:BC47"/>
    <mergeCell ref="BD46:BH47"/>
    <mergeCell ref="BI52:BW53"/>
    <mergeCell ref="T56:AF57"/>
    <mergeCell ref="AG56:AU57"/>
    <mergeCell ref="AV56:BH57"/>
    <mergeCell ref="BI56:BW57"/>
    <mergeCell ref="BI48:CJ49"/>
    <mergeCell ref="E50:S51"/>
    <mergeCell ref="T50:AF51"/>
    <mergeCell ref="AG50:AU51"/>
    <mergeCell ref="BX54:CJ55"/>
    <mergeCell ref="BX52:CJ53"/>
    <mergeCell ref="T58:AF59"/>
    <mergeCell ref="AG58:AU59"/>
    <mergeCell ref="AV58:BH59"/>
    <mergeCell ref="BI58:BW59"/>
    <mergeCell ref="BX58:CJ59"/>
    <mergeCell ref="BD60:BH61"/>
    <mergeCell ref="AV60:BC61"/>
    <mergeCell ref="AV50:BH51"/>
    <mergeCell ref="BI50:BW51"/>
    <mergeCell ref="BX50:CJ51"/>
    <mergeCell ref="E54:S55"/>
    <mergeCell ref="T54:AF55"/>
    <mergeCell ref="AG54:AU55"/>
    <mergeCell ref="AV54:BH55"/>
    <mergeCell ref="BI54:BW55"/>
    <mergeCell ref="E56:S57"/>
    <mergeCell ref="BX62:CJ63"/>
    <mergeCell ref="E60:S61"/>
    <mergeCell ref="T60:AA61"/>
    <mergeCell ref="E52:S53"/>
    <mergeCell ref="T52:AF53"/>
    <mergeCell ref="AG52:AU53"/>
    <mergeCell ref="BI60:BW61"/>
    <mergeCell ref="AB60:AF61"/>
    <mergeCell ref="AG60:AU61"/>
    <mergeCell ref="AV68:BH69"/>
    <mergeCell ref="BI68:BW69"/>
    <mergeCell ref="BX68:CJ69"/>
    <mergeCell ref="BX60:CE61"/>
    <mergeCell ref="CF60:CJ61"/>
    <mergeCell ref="E62:S63"/>
    <mergeCell ref="T62:AF63"/>
    <mergeCell ref="AG62:AU63"/>
    <mergeCell ref="AV62:BH63"/>
    <mergeCell ref="BI62:BW63"/>
    <mergeCell ref="BI64:BW65"/>
    <mergeCell ref="BX64:CE65"/>
    <mergeCell ref="CF64:CJ65"/>
    <mergeCell ref="E66:S67"/>
    <mergeCell ref="T66:AF67"/>
    <mergeCell ref="AG66:AU67"/>
    <mergeCell ref="AV66:BH67"/>
    <mergeCell ref="BI66:BW67"/>
    <mergeCell ref="BX66:CJ67"/>
    <mergeCell ref="E64:S65"/>
    <mergeCell ref="T64:AA65"/>
    <mergeCell ref="AB64:AF65"/>
    <mergeCell ref="AG64:AU65"/>
    <mergeCell ref="AV64:BC65"/>
    <mergeCell ref="BD64:BH65"/>
    <mergeCell ref="E70:AF71"/>
    <mergeCell ref="AG70:BH71"/>
    <mergeCell ref="E68:S69"/>
    <mergeCell ref="T68:AF69"/>
    <mergeCell ref="AG68:AU69"/>
    <mergeCell ref="BI70:CJ71"/>
    <mergeCell ref="E72:S73"/>
    <mergeCell ref="T72:AF73"/>
    <mergeCell ref="AG72:AU73"/>
    <mergeCell ref="AV72:BH73"/>
    <mergeCell ref="BI72:BW73"/>
    <mergeCell ref="BX72:CJ73"/>
    <mergeCell ref="CF76:CJ77"/>
    <mergeCell ref="E78:S79"/>
    <mergeCell ref="AG78:AU79"/>
    <mergeCell ref="BI78:BW79"/>
    <mergeCell ref="BI74:BW75"/>
    <mergeCell ref="E76:S77"/>
    <mergeCell ref="T76:AA77"/>
    <mergeCell ref="AB76:AF77"/>
    <mergeCell ref="AG76:AU77"/>
    <mergeCell ref="BX82:CJ83"/>
    <mergeCell ref="AV76:BC77"/>
    <mergeCell ref="BD76:BH77"/>
    <mergeCell ref="BI76:BW77"/>
    <mergeCell ref="E74:S75"/>
    <mergeCell ref="AG74:AU75"/>
    <mergeCell ref="T78:AA79"/>
    <mergeCell ref="AV78:BC79"/>
    <mergeCell ref="BD78:BH79"/>
    <mergeCell ref="BX76:CE77"/>
    <mergeCell ref="BL91:BM93"/>
    <mergeCell ref="E82:S83"/>
    <mergeCell ref="T82:AF83"/>
    <mergeCell ref="AG82:AU83"/>
    <mergeCell ref="AV82:BH83"/>
    <mergeCell ref="BI82:BW83"/>
    <mergeCell ref="N91:O93"/>
    <mergeCell ref="P91:Q93"/>
    <mergeCell ref="R91:S93"/>
    <mergeCell ref="T91:U93"/>
    <mergeCell ref="AN87:BC88"/>
    <mergeCell ref="B84:CJ84"/>
    <mergeCell ref="B86:CJ86"/>
    <mergeCell ref="B87:I93"/>
    <mergeCell ref="J87:K90"/>
    <mergeCell ref="L87:M90"/>
    <mergeCell ref="BD91:BE93"/>
    <mergeCell ref="BF91:BG93"/>
    <mergeCell ref="BH91:BI93"/>
    <mergeCell ref="BJ91:BK93"/>
    <mergeCell ref="AH91:AI93"/>
    <mergeCell ref="BQ87:CJ88"/>
    <mergeCell ref="P89:W90"/>
    <mergeCell ref="BV89:CJ90"/>
    <mergeCell ref="AV89:BC90"/>
    <mergeCell ref="BD89:BI90"/>
    <mergeCell ref="BJ89:BK90"/>
    <mergeCell ref="BL89:BM90"/>
    <mergeCell ref="BQ89:BU90"/>
    <mergeCell ref="P87:AM88"/>
    <mergeCell ref="AD103:AE105"/>
    <mergeCell ref="BD87:BM88"/>
    <mergeCell ref="N87:O90"/>
    <mergeCell ref="AZ91:BA93"/>
    <mergeCell ref="BB91:BC93"/>
    <mergeCell ref="AN91:AO93"/>
    <mergeCell ref="AP91:AQ93"/>
    <mergeCell ref="AR91:AS93"/>
    <mergeCell ref="AT91:AU93"/>
    <mergeCell ref="AV91:AW93"/>
    <mergeCell ref="Z103:AA105"/>
    <mergeCell ref="AJ103:AK105"/>
    <mergeCell ref="AK97:AL99"/>
    <mergeCell ref="AA97:AB99"/>
    <mergeCell ref="AY97:AZ99"/>
    <mergeCell ref="AP103:AQ105"/>
    <mergeCell ref="AR103:AS105"/>
    <mergeCell ref="AO97:AP99"/>
    <mergeCell ref="AQ97:AR99"/>
    <mergeCell ref="AS97:AT99"/>
    <mergeCell ref="P103:Q105"/>
    <mergeCell ref="AL103:AO105"/>
    <mergeCell ref="U95:AF96"/>
    <mergeCell ref="S97:T99"/>
    <mergeCell ref="V103:Y105"/>
    <mergeCell ref="L97:M99"/>
    <mergeCell ref="N97:R99"/>
    <mergeCell ref="AL100:AO102"/>
    <mergeCell ref="AI97:AJ99"/>
    <mergeCell ref="AM97:AN99"/>
    <mergeCell ref="BW95:CJ96"/>
    <mergeCell ref="S95:T96"/>
    <mergeCell ref="B85:CJ85"/>
    <mergeCell ref="J97:K99"/>
    <mergeCell ref="AX103:AY105"/>
    <mergeCell ref="AB103:AC105"/>
    <mergeCell ref="AG95:AZ96"/>
    <mergeCell ref="BA95:BH96"/>
    <mergeCell ref="F97:G99"/>
    <mergeCell ref="B95:E105"/>
    <mergeCell ref="H97:I99"/>
    <mergeCell ref="F95:G96"/>
    <mergeCell ref="H95:M96"/>
    <mergeCell ref="N95:R96"/>
    <mergeCell ref="R103:S105"/>
    <mergeCell ref="T103:U105"/>
    <mergeCell ref="H103:I105"/>
    <mergeCell ref="J103:K105"/>
    <mergeCell ref="L103:M105"/>
    <mergeCell ref="N103:O105"/>
    <mergeCell ref="AX109:BA111"/>
    <mergeCell ref="BB109:BE111"/>
    <mergeCell ref="U97:V99"/>
    <mergeCell ref="AC97:AD99"/>
    <mergeCell ref="AE97:AF99"/>
    <mergeCell ref="AG97:AH99"/>
    <mergeCell ref="AT103:AU105"/>
    <mergeCell ref="AV103:AW105"/>
    <mergeCell ref="Y97:Z99"/>
    <mergeCell ref="W97:X99"/>
  </mergeCells>
  <dataValidations count="14">
    <dataValidation allowBlank="1" showInputMessage="1" showErrorMessage="1" imeMode="disabled" sqref="T64:AA65 U76:AA79 T60:AA61 AV76:AV80 AV46:BC47 AV52:BH53 AV56:BH57 AV60:BC61 AV64:BC65 BX46:CE47 BX52:CJ53 BX56:CJ57 BX60:CE61 BX64:CE65 T76:T80 BX76:BX80 AW76:BC79 T56:AF57 T46:AA47 T52:AF53 BX82 AV82 T82 BY76:CE79"/>
    <dataValidation type="list" allowBlank="1" showInputMessage="1" showErrorMessage="1" sqref="AV66:BH67 BX66:CJ67 T66:AF67">
      <formula1>"電圧位相跳躍検出 ,3次高周波電圧検出,周波数変化率検出,その他"</formula1>
    </dataValidation>
    <dataValidation type="list" allowBlank="1" showInputMessage="1" showErrorMessage="1" sqref="AV72:BH73 BX72:CJ73 T72:AF73">
      <formula1>"有"</formula1>
    </dataValidation>
    <dataValidation type="list" allowBlank="1" showInputMessage="1" showErrorMessage="1" sqref="AV44:BH45 BX44:CJ45 T44:AF45">
      <formula1>"太陽光,風力,水力,地熱,バイオマス,蓄電池,燃料電池,ガス発電,その他"</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T38:AF39">
      <formula1>"有（余剰電力売電希望有）,無"</formula1>
    </dataValidation>
    <dataValidation type="list" allowBlank="1" showInputMessage="1" showErrorMessage="1" sqref="AV50:BH51 BX50:CJ51 T50:AF51">
      <formula1>"認証品,非認証品"</formula1>
    </dataValidation>
    <dataValidation type="list" allowBlank="1" showInputMessage="1" showErrorMessage="1" sqref="AV58:BH59 BX58:CJ59 T58:AF59">
      <formula1>"単相２線式100V,単相２線式200V,単相３線式100/200V,三相3線式200V"</formula1>
    </dataValidation>
    <dataValidation type="list" allowBlank="1" showInputMessage="1" showErrorMessage="1" sqref="AV62:BH63 BX62:CJ63 T62:AF63">
      <formula1>"100%（力率一定制御機能無）,100%（不明，据付後連絡）,95%（皮相電力一定）,95%（有効電力一定）"</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S21 S19:AC20">
      <formula1>"低圧電灯,低圧電力"</formula1>
    </dataValidation>
    <dataValidation type="list" allowBlank="1" showInputMessage="1" showErrorMessage="1" sqref="BX54:CJ55 T54:AF55 AV54:BH55">
      <formula1>$EF$22:$EF$99</formula1>
    </dataValidation>
    <dataValidation type="list" allowBlank="1" showInputMessage="1" showErrorMessage="1" sqref="BX68:CJ69">
      <formula1>$EH$27:$EH$34</formula1>
    </dataValidation>
    <dataValidation type="list" allowBlank="1" showInputMessage="1" showErrorMessage="1" sqref="T68:AF69 AV68:BH69">
      <formula1>$EH$27:$EH$34</formula1>
    </dataValidation>
  </dataValidations>
  <printOptions/>
  <pageMargins left="0.2" right="0.2" top="0.75" bottom="0.75" header="0.3" footer="0.3"/>
  <pageSetup fitToHeight="0" fitToWidth="1" horizontalDpi="600" verticalDpi="600" orientation="portrait" paperSize="9" scale="70" r:id="rId3"/>
  <rowBreaks count="1" manualBreakCount="1">
    <brk id="122" max="133" man="1"/>
  </rowBreaks>
  <drawing r:id="rId2"/>
  <legacyDrawing r:id="rId1"/>
</worksheet>
</file>

<file path=xl/worksheets/sheet4.xml><?xml version="1.0" encoding="utf-8"?>
<worksheet xmlns="http://schemas.openxmlformats.org/spreadsheetml/2006/main" xmlns:r="http://schemas.openxmlformats.org/officeDocument/2006/relationships">
  <sheetPr codeName="依頼票"/>
  <dimension ref="A1:EH117"/>
  <sheetViews>
    <sheetView showGridLines="0" view="pageBreakPreview" zoomScale="115" zoomScaleNormal="85" zoomScaleSheetLayoutView="115" workbookViewId="0" topLeftCell="A61">
      <selection activeCell="T66" sqref="T66:AF67"/>
    </sheetView>
  </sheetViews>
  <sheetFormatPr defaultColWidth="0" defaultRowHeight="0" customHeight="1" zeroHeight="1"/>
  <cols>
    <col min="1" max="89" width="1.8515625" style="0" customWidth="1"/>
    <col min="90" max="90" width="13.8515625" style="0" hidden="1" customWidth="1"/>
    <col min="91" max="91" width="9.8515625" style="0" hidden="1" customWidth="1"/>
    <col min="92" max="92" width="37.140625" style="0" hidden="1" customWidth="1"/>
    <col min="93" max="93" width="9.8515625" style="0" hidden="1" customWidth="1"/>
    <col min="94" max="97" width="1.1484375" style="0" hidden="1" customWidth="1"/>
    <col min="98" max="238" width="0.9921875" style="0" hidden="1" customWidth="1"/>
    <col min="239" max="252" width="9.00390625" style="0" hidden="1" customWidth="1"/>
    <col min="253" max="254" width="0.42578125" style="0" hidden="1" customWidth="1"/>
    <col min="255" max="16384" width="1.421875" style="0" hidden="1" customWidth="1"/>
  </cols>
  <sheetData>
    <row r="1" spans="1:89" ht="3.75" customHeight="1">
      <c r="A1" s="300" t="s">
        <v>50</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301" t="s">
        <v>290</v>
      </c>
      <c r="BU1" s="301"/>
      <c r="BV1" s="301"/>
      <c r="BW1" s="301"/>
      <c r="BX1" s="301"/>
      <c r="BY1" s="301"/>
      <c r="BZ1" s="301"/>
      <c r="CA1" s="301"/>
      <c r="CB1" s="301"/>
      <c r="CC1" s="301"/>
      <c r="CD1" s="301"/>
      <c r="CE1" s="301"/>
      <c r="CF1" s="301"/>
      <c r="CG1" s="301"/>
      <c r="CH1" s="301"/>
      <c r="CI1" s="301"/>
      <c r="CJ1" s="301"/>
      <c r="CK1" s="9"/>
    </row>
    <row r="2" spans="1:89" ht="3.7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301"/>
      <c r="BU2" s="301"/>
      <c r="BV2" s="301"/>
      <c r="BW2" s="301"/>
      <c r="BX2" s="301"/>
      <c r="BY2" s="301"/>
      <c r="BZ2" s="301"/>
      <c r="CA2" s="301"/>
      <c r="CB2" s="301"/>
      <c r="CC2" s="301"/>
      <c r="CD2" s="301"/>
      <c r="CE2" s="301"/>
      <c r="CF2" s="301"/>
      <c r="CG2" s="301"/>
      <c r="CH2" s="301"/>
      <c r="CI2" s="301"/>
      <c r="CJ2" s="301"/>
      <c r="CK2" s="9"/>
    </row>
    <row r="3" spans="1:89" ht="6" customHeight="1">
      <c r="A3" s="47"/>
      <c r="B3" s="304" t="s">
        <v>48</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
    </row>
    <row r="4" spans="1:89" ht="6" customHeight="1">
      <c r="A4" s="47"/>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
    </row>
    <row r="5" spans="1:89" ht="3" customHeight="1">
      <c r="A5" s="47"/>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3"/>
    </row>
    <row r="6" spans="1:89" ht="6.75" customHeight="1">
      <c r="A6" s="47"/>
      <c r="B6" s="212" t="s">
        <v>0</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3"/>
    </row>
    <row r="7" spans="1:89" ht="6.75" customHeight="1">
      <c r="A7" s="47"/>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3"/>
    </row>
    <row r="8" spans="1:89" ht="3" customHeight="1">
      <c r="A8" s="47"/>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3"/>
    </row>
    <row r="9" spans="1:89" ht="15" customHeight="1">
      <c r="A9" s="47"/>
      <c r="B9" s="305" t="s">
        <v>280</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
    </row>
    <row r="10" spans="1:89" ht="15" customHeight="1">
      <c r="A10" s="47"/>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
    </row>
    <row r="11" spans="1:89" ht="7.5" customHeight="1">
      <c r="A11" s="47"/>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
    </row>
    <row r="12" spans="1:89" ht="3.75" customHeight="1" thickBot="1">
      <c r="A12" s="47"/>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47"/>
    </row>
    <row r="13" spans="1:89" ht="7.5" customHeight="1">
      <c r="A13" s="47"/>
      <c r="B13" s="307" t="s">
        <v>58</v>
      </c>
      <c r="C13" s="285"/>
      <c r="D13" s="286"/>
      <c r="E13" s="293" t="s">
        <v>156</v>
      </c>
      <c r="F13" s="294"/>
      <c r="G13" s="294"/>
      <c r="H13" s="294"/>
      <c r="I13" s="294"/>
      <c r="J13" s="294"/>
      <c r="K13" s="294"/>
      <c r="L13" s="294"/>
      <c r="M13" s="294"/>
      <c r="N13" s="294"/>
      <c r="O13" s="294"/>
      <c r="P13" s="294"/>
      <c r="Q13" s="294"/>
      <c r="R13" s="295"/>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50" t="s">
        <v>2</v>
      </c>
      <c r="BB13" s="450"/>
      <c r="BC13" s="450"/>
      <c r="BD13" s="451" t="s">
        <v>63</v>
      </c>
      <c r="BE13" s="451"/>
      <c r="BF13" s="451"/>
      <c r="BG13" s="454" t="s">
        <v>64</v>
      </c>
      <c r="BH13" s="454"/>
      <c r="BI13" s="454"/>
      <c r="BJ13" s="454"/>
      <c r="BK13" s="454"/>
      <c r="BL13" s="454"/>
      <c r="BM13" s="454"/>
      <c r="BN13" s="454"/>
      <c r="BO13" s="454"/>
      <c r="BP13" s="454"/>
      <c r="BQ13" s="454"/>
      <c r="BR13" s="455"/>
      <c r="BS13" s="456"/>
      <c r="BT13" s="456"/>
      <c r="BU13" s="456"/>
      <c r="BV13" s="456"/>
      <c r="BW13" s="456"/>
      <c r="BX13" s="456"/>
      <c r="BY13" s="456"/>
      <c r="BZ13" s="456"/>
      <c r="CA13" s="456"/>
      <c r="CB13" s="456"/>
      <c r="CC13" s="456"/>
      <c r="CD13" s="456"/>
      <c r="CE13" s="456"/>
      <c r="CF13" s="456"/>
      <c r="CG13" s="456"/>
      <c r="CH13" s="456"/>
      <c r="CI13" s="456"/>
      <c r="CJ13" s="457"/>
      <c r="CK13" s="47"/>
    </row>
    <row r="14" spans="1:89" ht="7.5" customHeight="1">
      <c r="A14" s="47"/>
      <c r="B14" s="308"/>
      <c r="C14" s="288"/>
      <c r="D14" s="289"/>
      <c r="E14" s="261"/>
      <c r="F14" s="262"/>
      <c r="G14" s="262"/>
      <c r="H14" s="262"/>
      <c r="I14" s="262"/>
      <c r="J14" s="262"/>
      <c r="K14" s="262"/>
      <c r="L14" s="262"/>
      <c r="M14" s="262"/>
      <c r="N14" s="262"/>
      <c r="O14" s="262"/>
      <c r="P14" s="262"/>
      <c r="Q14" s="262"/>
      <c r="R14" s="26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39"/>
      <c r="BB14" s="439"/>
      <c r="BC14" s="439"/>
      <c r="BD14" s="452"/>
      <c r="BE14" s="452"/>
      <c r="BF14" s="452"/>
      <c r="BG14" s="432"/>
      <c r="BH14" s="432"/>
      <c r="BI14" s="432"/>
      <c r="BJ14" s="432"/>
      <c r="BK14" s="432"/>
      <c r="BL14" s="432"/>
      <c r="BM14" s="432"/>
      <c r="BN14" s="432"/>
      <c r="BO14" s="432"/>
      <c r="BP14" s="432"/>
      <c r="BQ14" s="432"/>
      <c r="BR14" s="436"/>
      <c r="BS14" s="437"/>
      <c r="BT14" s="437"/>
      <c r="BU14" s="437"/>
      <c r="BV14" s="437"/>
      <c r="BW14" s="437"/>
      <c r="BX14" s="437"/>
      <c r="BY14" s="437"/>
      <c r="BZ14" s="437"/>
      <c r="CA14" s="437"/>
      <c r="CB14" s="437"/>
      <c r="CC14" s="437"/>
      <c r="CD14" s="437"/>
      <c r="CE14" s="437"/>
      <c r="CF14" s="437"/>
      <c r="CG14" s="437"/>
      <c r="CH14" s="437"/>
      <c r="CI14" s="437"/>
      <c r="CJ14" s="458"/>
      <c r="CK14" s="47"/>
    </row>
    <row r="15" spans="1:89" ht="7.5" customHeight="1">
      <c r="A15" s="47"/>
      <c r="B15" s="308"/>
      <c r="C15" s="288"/>
      <c r="D15" s="289"/>
      <c r="E15" s="216"/>
      <c r="F15" s="217"/>
      <c r="G15" s="217"/>
      <c r="H15" s="217"/>
      <c r="I15" s="217"/>
      <c r="J15" s="217"/>
      <c r="K15" s="217"/>
      <c r="L15" s="217"/>
      <c r="M15" s="217"/>
      <c r="N15" s="217"/>
      <c r="O15" s="217"/>
      <c r="P15" s="217"/>
      <c r="Q15" s="217"/>
      <c r="R15" s="218"/>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39"/>
      <c r="BB15" s="439"/>
      <c r="BC15" s="439"/>
      <c r="BD15" s="452"/>
      <c r="BE15" s="452"/>
      <c r="BF15" s="452"/>
      <c r="BG15" s="432" t="s">
        <v>161</v>
      </c>
      <c r="BH15" s="432"/>
      <c r="BI15" s="432"/>
      <c r="BJ15" s="432"/>
      <c r="BK15" s="432"/>
      <c r="BL15" s="432"/>
      <c r="BM15" s="432"/>
      <c r="BN15" s="432"/>
      <c r="BO15" s="432"/>
      <c r="BP15" s="432"/>
      <c r="BQ15" s="432"/>
      <c r="BR15" s="433"/>
      <c r="BS15" s="434"/>
      <c r="BT15" s="434"/>
      <c r="BU15" s="434"/>
      <c r="BV15" s="434"/>
      <c r="BW15" s="434"/>
      <c r="BX15" s="434"/>
      <c r="BY15" s="434"/>
      <c r="BZ15" s="434"/>
      <c r="CA15" s="434"/>
      <c r="CB15" s="434"/>
      <c r="CC15" s="434"/>
      <c r="CD15" s="434"/>
      <c r="CE15" s="434"/>
      <c r="CF15" s="434"/>
      <c r="CG15" s="435"/>
      <c r="CH15" s="439" t="s">
        <v>2</v>
      </c>
      <c r="CI15" s="439"/>
      <c r="CJ15" s="440"/>
      <c r="CK15" s="47"/>
    </row>
    <row r="16" spans="1:89" ht="7.5" customHeight="1">
      <c r="A16" s="47"/>
      <c r="B16" s="308"/>
      <c r="C16" s="288"/>
      <c r="D16" s="289"/>
      <c r="E16" s="213" t="s">
        <v>157</v>
      </c>
      <c r="F16" s="214"/>
      <c r="G16" s="214"/>
      <c r="H16" s="214"/>
      <c r="I16" s="214"/>
      <c r="J16" s="214"/>
      <c r="K16" s="214"/>
      <c r="L16" s="214"/>
      <c r="M16" s="214"/>
      <c r="N16" s="214"/>
      <c r="O16" s="214"/>
      <c r="P16" s="214"/>
      <c r="Q16" s="214"/>
      <c r="R16" s="215"/>
      <c r="S16" s="433"/>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452"/>
      <c r="BE16" s="452"/>
      <c r="BF16" s="452"/>
      <c r="BG16" s="432"/>
      <c r="BH16" s="432"/>
      <c r="BI16" s="432"/>
      <c r="BJ16" s="432"/>
      <c r="BK16" s="432"/>
      <c r="BL16" s="432"/>
      <c r="BM16" s="432"/>
      <c r="BN16" s="432"/>
      <c r="BO16" s="432"/>
      <c r="BP16" s="432"/>
      <c r="BQ16" s="432"/>
      <c r="BR16" s="436"/>
      <c r="BS16" s="437"/>
      <c r="BT16" s="437"/>
      <c r="BU16" s="437"/>
      <c r="BV16" s="437"/>
      <c r="BW16" s="437"/>
      <c r="BX16" s="437"/>
      <c r="BY16" s="437"/>
      <c r="BZ16" s="437"/>
      <c r="CA16" s="437"/>
      <c r="CB16" s="437"/>
      <c r="CC16" s="437"/>
      <c r="CD16" s="437"/>
      <c r="CE16" s="437"/>
      <c r="CF16" s="437"/>
      <c r="CG16" s="438"/>
      <c r="CH16" s="439"/>
      <c r="CI16" s="439"/>
      <c r="CJ16" s="440"/>
      <c r="CK16" s="47"/>
    </row>
    <row r="17" spans="1:89" ht="7.5" customHeight="1">
      <c r="A17" s="47"/>
      <c r="B17" s="308"/>
      <c r="C17" s="288"/>
      <c r="D17" s="289"/>
      <c r="E17" s="216"/>
      <c r="F17" s="217"/>
      <c r="G17" s="217"/>
      <c r="H17" s="217"/>
      <c r="I17" s="217"/>
      <c r="J17" s="217"/>
      <c r="K17" s="217"/>
      <c r="L17" s="217"/>
      <c r="M17" s="217"/>
      <c r="N17" s="217"/>
      <c r="O17" s="217"/>
      <c r="P17" s="217"/>
      <c r="Q17" s="217"/>
      <c r="R17" s="218"/>
      <c r="S17" s="436"/>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452"/>
      <c r="BE17" s="452"/>
      <c r="BF17" s="452"/>
      <c r="BG17" s="432" t="s">
        <v>162</v>
      </c>
      <c r="BH17" s="432"/>
      <c r="BI17" s="432"/>
      <c r="BJ17" s="432"/>
      <c r="BK17" s="432"/>
      <c r="BL17" s="432"/>
      <c r="BM17" s="432"/>
      <c r="BN17" s="432"/>
      <c r="BO17" s="432"/>
      <c r="BP17" s="432"/>
      <c r="BQ17" s="432"/>
      <c r="BR17" s="433"/>
      <c r="BS17" s="434"/>
      <c r="BT17" s="434"/>
      <c r="BU17" s="434"/>
      <c r="BV17" s="434"/>
      <c r="BW17" s="434"/>
      <c r="BX17" s="434"/>
      <c r="BY17" s="434"/>
      <c r="BZ17" s="434"/>
      <c r="CA17" s="434"/>
      <c r="CB17" s="434"/>
      <c r="CC17" s="434"/>
      <c r="CD17" s="434"/>
      <c r="CE17" s="434"/>
      <c r="CF17" s="434"/>
      <c r="CG17" s="435"/>
      <c r="CH17" s="439" t="s">
        <v>2</v>
      </c>
      <c r="CI17" s="439"/>
      <c r="CJ17" s="440"/>
      <c r="CK17" s="47"/>
    </row>
    <row r="18" spans="1:89" ht="7.5" customHeight="1">
      <c r="A18" s="47"/>
      <c r="B18" s="308"/>
      <c r="C18" s="288"/>
      <c r="D18" s="289"/>
      <c r="E18" s="213" t="s">
        <v>67</v>
      </c>
      <c r="F18" s="214"/>
      <c r="G18" s="214"/>
      <c r="H18" s="214"/>
      <c r="I18" s="214"/>
      <c r="J18" s="214"/>
      <c r="K18" s="214"/>
      <c r="L18" s="214"/>
      <c r="M18" s="214"/>
      <c r="N18" s="214"/>
      <c r="O18" s="214"/>
      <c r="P18" s="214"/>
      <c r="Q18" s="214"/>
      <c r="R18" s="215"/>
      <c r="S18" s="441" t="s">
        <v>158</v>
      </c>
      <c r="T18" s="441"/>
      <c r="U18" s="441"/>
      <c r="V18" s="441"/>
      <c r="W18" s="441"/>
      <c r="X18" s="441"/>
      <c r="Y18" s="441"/>
      <c r="Z18" s="441"/>
      <c r="AA18" s="441"/>
      <c r="AB18" s="441"/>
      <c r="AC18" s="441"/>
      <c r="AD18" s="441" t="s">
        <v>159</v>
      </c>
      <c r="AE18" s="441"/>
      <c r="AF18" s="441"/>
      <c r="AG18" s="441"/>
      <c r="AH18" s="441"/>
      <c r="AI18" s="441"/>
      <c r="AJ18" s="441"/>
      <c r="AK18" s="441"/>
      <c r="AL18" s="441"/>
      <c r="AM18" s="441"/>
      <c r="AN18" s="441"/>
      <c r="AO18" s="441" t="s">
        <v>160</v>
      </c>
      <c r="AP18" s="441"/>
      <c r="AQ18" s="441"/>
      <c r="AR18" s="441"/>
      <c r="AS18" s="441"/>
      <c r="AT18" s="441"/>
      <c r="AU18" s="441"/>
      <c r="AV18" s="441"/>
      <c r="AW18" s="441"/>
      <c r="AX18" s="441" t="s">
        <v>65</v>
      </c>
      <c r="AY18" s="441"/>
      <c r="AZ18" s="441"/>
      <c r="BA18" s="441"/>
      <c r="BB18" s="441"/>
      <c r="BC18" s="441"/>
      <c r="BD18" s="452"/>
      <c r="BE18" s="452"/>
      <c r="BF18" s="452"/>
      <c r="BG18" s="432"/>
      <c r="BH18" s="432"/>
      <c r="BI18" s="432"/>
      <c r="BJ18" s="432"/>
      <c r="BK18" s="432"/>
      <c r="BL18" s="432"/>
      <c r="BM18" s="432"/>
      <c r="BN18" s="432"/>
      <c r="BO18" s="432"/>
      <c r="BP18" s="432"/>
      <c r="BQ18" s="432"/>
      <c r="BR18" s="436"/>
      <c r="BS18" s="437"/>
      <c r="BT18" s="437"/>
      <c r="BU18" s="437"/>
      <c r="BV18" s="437"/>
      <c r="BW18" s="437"/>
      <c r="BX18" s="437"/>
      <c r="BY18" s="437"/>
      <c r="BZ18" s="437"/>
      <c r="CA18" s="437"/>
      <c r="CB18" s="437"/>
      <c r="CC18" s="437"/>
      <c r="CD18" s="437"/>
      <c r="CE18" s="437"/>
      <c r="CF18" s="437"/>
      <c r="CG18" s="438"/>
      <c r="CH18" s="439"/>
      <c r="CI18" s="439"/>
      <c r="CJ18" s="440"/>
      <c r="CK18" s="47"/>
    </row>
    <row r="19" spans="1:89" ht="7.5" customHeight="1">
      <c r="A19" s="47"/>
      <c r="B19" s="308"/>
      <c r="C19" s="288"/>
      <c r="D19" s="289"/>
      <c r="E19" s="261"/>
      <c r="F19" s="262"/>
      <c r="G19" s="262"/>
      <c r="H19" s="262"/>
      <c r="I19" s="262"/>
      <c r="J19" s="262"/>
      <c r="K19" s="262"/>
      <c r="L19" s="262"/>
      <c r="M19" s="262"/>
      <c r="N19" s="262"/>
      <c r="O19" s="262"/>
      <c r="P19" s="262"/>
      <c r="Q19" s="262"/>
      <c r="R19" s="263"/>
      <c r="S19" s="444"/>
      <c r="T19" s="445"/>
      <c r="U19" s="445"/>
      <c r="V19" s="445"/>
      <c r="W19" s="445"/>
      <c r="X19" s="445"/>
      <c r="Y19" s="445"/>
      <c r="Z19" s="445"/>
      <c r="AA19" s="445"/>
      <c r="AB19" s="445"/>
      <c r="AC19" s="446"/>
      <c r="AD19" s="444"/>
      <c r="AE19" s="445"/>
      <c r="AF19" s="445"/>
      <c r="AG19" s="445"/>
      <c r="AH19" s="445"/>
      <c r="AI19" s="445"/>
      <c r="AJ19" s="445"/>
      <c r="AK19" s="445"/>
      <c r="AL19" s="445"/>
      <c r="AM19" s="445"/>
      <c r="AN19" s="446"/>
      <c r="AO19" s="444"/>
      <c r="AP19" s="445"/>
      <c r="AQ19" s="445"/>
      <c r="AR19" s="445"/>
      <c r="AS19" s="445"/>
      <c r="AT19" s="445"/>
      <c r="AU19" s="445"/>
      <c r="AV19" s="445"/>
      <c r="AW19" s="446"/>
      <c r="AX19" s="461"/>
      <c r="AY19" s="462"/>
      <c r="AZ19" s="462"/>
      <c r="BA19" s="462"/>
      <c r="BB19" s="462"/>
      <c r="BC19" s="463"/>
      <c r="BD19" s="452"/>
      <c r="BE19" s="452"/>
      <c r="BF19" s="452"/>
      <c r="BG19" s="432" t="s">
        <v>163</v>
      </c>
      <c r="BH19" s="432"/>
      <c r="BI19" s="432"/>
      <c r="BJ19" s="432"/>
      <c r="BK19" s="432"/>
      <c r="BL19" s="432"/>
      <c r="BM19" s="432"/>
      <c r="BN19" s="432"/>
      <c r="BO19" s="432"/>
      <c r="BP19" s="432"/>
      <c r="BQ19" s="432"/>
      <c r="BR19" s="433"/>
      <c r="BS19" s="434"/>
      <c r="BT19" s="434"/>
      <c r="BU19" s="434"/>
      <c r="BV19" s="434"/>
      <c r="BW19" s="434"/>
      <c r="BX19" s="434"/>
      <c r="BY19" s="434"/>
      <c r="BZ19" s="434"/>
      <c r="CA19" s="434"/>
      <c r="CB19" s="434"/>
      <c r="CC19" s="434"/>
      <c r="CD19" s="434"/>
      <c r="CE19" s="434"/>
      <c r="CF19" s="434"/>
      <c r="CG19" s="434"/>
      <c r="CH19" s="434"/>
      <c r="CI19" s="434"/>
      <c r="CJ19" s="468"/>
      <c r="CK19" s="47"/>
    </row>
    <row r="20" spans="1:89" ht="7.5" customHeight="1" thickBot="1">
      <c r="A20" s="47"/>
      <c r="B20" s="308"/>
      <c r="C20" s="288"/>
      <c r="D20" s="289"/>
      <c r="E20" s="261"/>
      <c r="F20" s="262"/>
      <c r="G20" s="262"/>
      <c r="H20" s="262"/>
      <c r="I20" s="262"/>
      <c r="J20" s="262"/>
      <c r="K20" s="262"/>
      <c r="L20" s="262"/>
      <c r="M20" s="262"/>
      <c r="N20" s="262"/>
      <c r="O20" s="262"/>
      <c r="P20" s="262"/>
      <c r="Q20" s="262"/>
      <c r="R20" s="263"/>
      <c r="S20" s="447"/>
      <c r="T20" s="448"/>
      <c r="U20" s="448"/>
      <c r="V20" s="448"/>
      <c r="W20" s="448"/>
      <c r="X20" s="448"/>
      <c r="Y20" s="448"/>
      <c r="Z20" s="448"/>
      <c r="AA20" s="448"/>
      <c r="AB20" s="448"/>
      <c r="AC20" s="449"/>
      <c r="AD20" s="447"/>
      <c r="AE20" s="448"/>
      <c r="AF20" s="448"/>
      <c r="AG20" s="448"/>
      <c r="AH20" s="448"/>
      <c r="AI20" s="448"/>
      <c r="AJ20" s="448"/>
      <c r="AK20" s="448"/>
      <c r="AL20" s="448"/>
      <c r="AM20" s="448"/>
      <c r="AN20" s="449"/>
      <c r="AO20" s="447"/>
      <c r="AP20" s="448"/>
      <c r="AQ20" s="448"/>
      <c r="AR20" s="448"/>
      <c r="AS20" s="448"/>
      <c r="AT20" s="448"/>
      <c r="AU20" s="448"/>
      <c r="AV20" s="448"/>
      <c r="AW20" s="449"/>
      <c r="AX20" s="464"/>
      <c r="AY20" s="465"/>
      <c r="AZ20" s="465"/>
      <c r="BA20" s="465"/>
      <c r="BB20" s="465"/>
      <c r="BC20" s="466"/>
      <c r="BD20" s="453"/>
      <c r="BE20" s="453"/>
      <c r="BF20" s="453"/>
      <c r="BG20" s="467"/>
      <c r="BH20" s="467"/>
      <c r="BI20" s="467"/>
      <c r="BJ20" s="467"/>
      <c r="BK20" s="467"/>
      <c r="BL20" s="467"/>
      <c r="BM20" s="467"/>
      <c r="BN20" s="467"/>
      <c r="BO20" s="467"/>
      <c r="BP20" s="467"/>
      <c r="BQ20" s="467"/>
      <c r="BR20" s="469"/>
      <c r="BS20" s="470"/>
      <c r="BT20" s="470"/>
      <c r="BU20" s="470"/>
      <c r="BV20" s="470"/>
      <c r="BW20" s="470"/>
      <c r="BX20" s="470"/>
      <c r="BY20" s="470"/>
      <c r="BZ20" s="470"/>
      <c r="CA20" s="470"/>
      <c r="CB20" s="470"/>
      <c r="CC20" s="470"/>
      <c r="CD20" s="470"/>
      <c r="CE20" s="470"/>
      <c r="CF20" s="470"/>
      <c r="CG20" s="470"/>
      <c r="CH20" s="470"/>
      <c r="CI20" s="470"/>
      <c r="CJ20" s="471"/>
      <c r="CK20" s="47"/>
    </row>
    <row r="21" spans="2:90" s="47" customFormat="1" ht="7.5" customHeight="1">
      <c r="B21" s="308"/>
      <c r="C21" s="288"/>
      <c r="D21" s="289"/>
      <c r="E21" s="486" t="s">
        <v>135</v>
      </c>
      <c r="F21" s="487"/>
      <c r="G21" s="487"/>
      <c r="H21" s="487"/>
      <c r="I21" s="487"/>
      <c r="J21" s="487"/>
      <c r="K21" s="487"/>
      <c r="L21" s="487"/>
      <c r="M21" s="487"/>
      <c r="N21" s="487"/>
      <c r="O21" s="487"/>
      <c r="P21" s="487"/>
      <c r="Q21" s="487"/>
      <c r="R21" s="488"/>
      <c r="S21" s="444"/>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95"/>
      <c r="BD21" s="69"/>
      <c r="BE21" s="69"/>
      <c r="BF21" s="69"/>
      <c r="BG21" s="19"/>
      <c r="BH21" s="19"/>
      <c r="BI21" s="19"/>
      <c r="BJ21" s="19"/>
      <c r="BK21" s="19"/>
      <c r="BL21" s="19"/>
      <c r="BM21" s="19"/>
      <c r="BN21" s="19"/>
      <c r="BO21" s="19"/>
      <c r="BP21" s="19"/>
      <c r="BQ21" s="19"/>
      <c r="BR21" s="76"/>
      <c r="BS21" s="76"/>
      <c r="BT21" s="76"/>
      <c r="BU21" s="76"/>
      <c r="BV21" s="76"/>
      <c r="BW21" s="76"/>
      <c r="BX21" s="76"/>
      <c r="BY21" s="76"/>
      <c r="BZ21" s="76"/>
      <c r="CA21" s="76"/>
      <c r="CB21" s="76"/>
      <c r="CC21" s="76"/>
      <c r="CD21" s="76"/>
      <c r="CE21" s="76"/>
      <c r="CF21" s="76"/>
      <c r="CG21" s="76"/>
      <c r="CH21" s="76"/>
      <c r="CI21" s="76"/>
      <c r="CJ21" s="76"/>
      <c r="CL21"/>
    </row>
    <row r="22" spans="2:92" s="47" customFormat="1" ht="7.5" customHeight="1">
      <c r="B22" s="308"/>
      <c r="C22" s="288"/>
      <c r="D22" s="289"/>
      <c r="E22" s="489"/>
      <c r="F22" s="490"/>
      <c r="G22" s="490"/>
      <c r="H22" s="490"/>
      <c r="I22" s="490"/>
      <c r="J22" s="490"/>
      <c r="K22" s="490"/>
      <c r="L22" s="490"/>
      <c r="M22" s="490"/>
      <c r="N22" s="490"/>
      <c r="O22" s="490"/>
      <c r="P22" s="490"/>
      <c r="Q22" s="490"/>
      <c r="R22" s="491"/>
      <c r="S22" s="496"/>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8"/>
      <c r="BD22" s="69"/>
      <c r="BE22" s="69"/>
      <c r="BF22" s="69"/>
      <c r="BG22" s="19"/>
      <c r="BH22" s="19"/>
      <c r="BI22" s="19"/>
      <c r="BJ22" s="19"/>
      <c r="BK22" s="19"/>
      <c r="BL22" s="19"/>
      <c r="BM22" s="19"/>
      <c r="BN22" s="19"/>
      <c r="BO22" s="19"/>
      <c r="BP22" s="19"/>
      <c r="BQ22" s="19"/>
      <c r="BR22" s="76"/>
      <c r="BS22" s="76"/>
      <c r="BT22" s="76"/>
      <c r="BU22" s="76"/>
      <c r="BV22" s="76"/>
      <c r="BW22" s="76"/>
      <c r="BX22" s="76"/>
      <c r="BY22" s="76"/>
      <c r="BZ22" s="76"/>
      <c r="CA22" s="76"/>
      <c r="CB22" s="76"/>
      <c r="CC22" s="76"/>
      <c r="CD22" s="76"/>
      <c r="CE22" s="76"/>
      <c r="CF22" s="76"/>
      <c r="CG22" s="76"/>
      <c r="CH22" s="76"/>
      <c r="CI22" s="76"/>
      <c r="CJ22" s="76"/>
      <c r="CL22" s="38" t="s">
        <v>86</v>
      </c>
      <c r="CN22" s="38"/>
    </row>
    <row r="23" spans="2:92" s="47" customFormat="1" ht="7.5" customHeight="1" thickBot="1">
      <c r="B23" s="309"/>
      <c r="C23" s="291"/>
      <c r="D23" s="292"/>
      <c r="E23" s="492"/>
      <c r="F23" s="493"/>
      <c r="G23" s="493"/>
      <c r="H23" s="493"/>
      <c r="I23" s="493"/>
      <c r="J23" s="493"/>
      <c r="K23" s="493"/>
      <c r="L23" s="493"/>
      <c r="M23" s="493"/>
      <c r="N23" s="493"/>
      <c r="O23" s="493"/>
      <c r="P23" s="493"/>
      <c r="Q23" s="493"/>
      <c r="R23" s="494"/>
      <c r="S23" s="499"/>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1"/>
      <c r="BD23" s="69"/>
      <c r="BE23" s="69"/>
      <c r="BF23" s="69"/>
      <c r="BG23" s="19"/>
      <c r="BH23" s="19"/>
      <c r="BI23" s="19"/>
      <c r="BJ23" s="19"/>
      <c r="BK23" s="19"/>
      <c r="BL23" s="19"/>
      <c r="BM23" s="19"/>
      <c r="BN23" s="19"/>
      <c r="BO23" s="19"/>
      <c r="BP23" s="19"/>
      <c r="BQ23" s="19"/>
      <c r="BR23" s="76"/>
      <c r="BS23" s="76"/>
      <c r="BT23" s="76"/>
      <c r="BU23" s="76"/>
      <c r="BV23" s="76"/>
      <c r="BW23" s="76"/>
      <c r="BX23" s="76"/>
      <c r="BY23" s="76"/>
      <c r="BZ23" s="76"/>
      <c r="CA23" s="76"/>
      <c r="CB23" s="76"/>
      <c r="CC23" s="76"/>
      <c r="CD23" s="76"/>
      <c r="CE23" s="76"/>
      <c r="CF23" s="76"/>
      <c r="CG23" s="76"/>
      <c r="CH23" s="76"/>
      <c r="CI23" s="76"/>
      <c r="CJ23" s="76"/>
      <c r="CL23" s="39" t="s">
        <v>87</v>
      </c>
      <c r="CN23" s="39"/>
    </row>
    <row r="24" spans="2:92" s="47" customFormat="1" ht="7.5" customHeight="1" thickBot="1">
      <c r="B24" s="17"/>
      <c r="C24" s="17"/>
      <c r="D24" s="17"/>
      <c r="E24" s="75"/>
      <c r="F24" s="75"/>
      <c r="G24" s="45"/>
      <c r="H24" s="45"/>
      <c r="I24" s="45"/>
      <c r="J24" s="45"/>
      <c r="K24" s="45"/>
      <c r="L24" s="45"/>
      <c r="M24" s="45"/>
      <c r="N24" s="45"/>
      <c r="O24" s="45"/>
      <c r="P24" s="45"/>
      <c r="Q24" s="45"/>
      <c r="R24" s="45"/>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17"/>
      <c r="BE24" s="17"/>
      <c r="BF24" s="17"/>
      <c r="BG24" s="18"/>
      <c r="BH24" s="18"/>
      <c r="BI24" s="18"/>
      <c r="BJ24" s="18"/>
      <c r="BK24" s="18"/>
      <c r="BL24" s="18"/>
      <c r="BM24" s="18"/>
      <c r="BN24" s="18"/>
      <c r="BO24" s="18"/>
      <c r="BP24" s="18"/>
      <c r="BQ24" s="18"/>
      <c r="BR24" s="77"/>
      <c r="BS24" s="77"/>
      <c r="BT24" s="77"/>
      <c r="BU24" s="77"/>
      <c r="BV24" s="77"/>
      <c r="BW24" s="77"/>
      <c r="BX24" s="77"/>
      <c r="BY24" s="77"/>
      <c r="BZ24" s="77"/>
      <c r="CA24" s="77"/>
      <c r="CB24" s="77"/>
      <c r="CC24" s="77"/>
      <c r="CD24" s="77"/>
      <c r="CE24" s="77"/>
      <c r="CF24" s="77"/>
      <c r="CG24" s="77"/>
      <c r="CH24" s="77"/>
      <c r="CI24" s="77"/>
      <c r="CJ24" s="77"/>
      <c r="CL24" s="39" t="s">
        <v>88</v>
      </c>
      <c r="CN24" s="39"/>
    </row>
    <row r="25" spans="1:130" ht="6.75" customHeight="1" thickTop="1">
      <c r="A25" s="47"/>
      <c r="B25" s="386" t="s">
        <v>247</v>
      </c>
      <c r="C25" s="387"/>
      <c r="D25" s="388"/>
      <c r="E25" s="235" t="s">
        <v>229</v>
      </c>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6"/>
      <c r="CK25" s="47"/>
      <c r="CL25" s="39" t="s">
        <v>89</v>
      </c>
      <c r="CM25" s="43"/>
      <c r="CN25" s="39"/>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row>
    <row r="26" spans="1:130" ht="6.75" customHeight="1">
      <c r="A26" s="47"/>
      <c r="B26" s="389"/>
      <c r="C26" s="390"/>
      <c r="D26" s="391"/>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8"/>
      <c r="CK26" s="47"/>
      <c r="CL26" s="39" t="s">
        <v>90</v>
      </c>
      <c r="CM26" s="43"/>
      <c r="CN26" s="39"/>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row>
    <row r="27" spans="1:130" ht="6.75" customHeight="1">
      <c r="A27" s="47"/>
      <c r="B27" s="389"/>
      <c r="C27" s="390"/>
      <c r="D27" s="391"/>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8"/>
      <c r="CK27" s="47"/>
      <c r="CL27" s="39" t="s">
        <v>91</v>
      </c>
      <c r="CM27" s="43"/>
      <c r="CN27" s="39" t="s">
        <v>301</v>
      </c>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row>
    <row r="28" spans="2:130" s="47" customFormat="1" ht="6.75" customHeight="1">
      <c r="B28" s="389"/>
      <c r="C28" s="390"/>
      <c r="D28" s="391"/>
      <c r="E28" s="19"/>
      <c r="F28" s="19"/>
      <c r="G28" s="19"/>
      <c r="H28" s="192" t="s">
        <v>248</v>
      </c>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400"/>
      <c r="CL28" s="39" t="s">
        <v>92</v>
      </c>
      <c r="CM28" s="43"/>
      <c r="CN28" s="39" t="s">
        <v>302</v>
      </c>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row>
    <row r="29" spans="2:130" s="47" customFormat="1" ht="6.75" customHeight="1">
      <c r="B29" s="389"/>
      <c r="C29" s="390"/>
      <c r="D29" s="391"/>
      <c r="E29" s="19"/>
      <c r="F29" s="19"/>
      <c r="G29" s="1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400"/>
      <c r="CL29" s="39" t="s">
        <v>93</v>
      </c>
      <c r="CM29" s="43"/>
      <c r="CN29" s="39" t="s">
        <v>303</v>
      </c>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row>
    <row r="30" spans="2:130" s="47" customFormat="1" ht="6.75" customHeight="1">
      <c r="B30" s="389"/>
      <c r="C30" s="390"/>
      <c r="D30" s="391"/>
      <c r="E30" s="19"/>
      <c r="F30" s="19"/>
      <c r="G30" s="19"/>
      <c r="H30" s="192" t="s">
        <v>249</v>
      </c>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400"/>
      <c r="CL30" s="39" t="s">
        <v>94</v>
      </c>
      <c r="CM30" s="43"/>
      <c r="CN30" s="39" t="s">
        <v>296</v>
      </c>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row>
    <row r="31" spans="2:130" s="47" customFormat="1" ht="6.75" customHeight="1">
      <c r="B31" s="389"/>
      <c r="C31" s="390"/>
      <c r="D31" s="391"/>
      <c r="E31" s="19"/>
      <c r="F31" s="19"/>
      <c r="G31" s="1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400"/>
      <c r="CL31" s="39" t="s">
        <v>95</v>
      </c>
      <c r="CM31" s="43"/>
      <c r="CN31" s="39" t="s">
        <v>297</v>
      </c>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row>
    <row r="32" spans="2:130" s="47" customFormat="1" ht="6.75" customHeight="1">
      <c r="B32" s="389"/>
      <c r="C32" s="390"/>
      <c r="D32" s="391"/>
      <c r="E32" s="19"/>
      <c r="F32" s="19"/>
      <c r="G32" s="19"/>
      <c r="H32" s="472" t="s">
        <v>250</v>
      </c>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c r="BY32" s="473"/>
      <c r="BZ32" s="473"/>
      <c r="CA32" s="473"/>
      <c r="CB32" s="473"/>
      <c r="CC32" s="473"/>
      <c r="CD32" s="473"/>
      <c r="CE32" s="473"/>
      <c r="CF32" s="473"/>
      <c r="CG32" s="473"/>
      <c r="CH32" s="473"/>
      <c r="CI32" s="473"/>
      <c r="CJ32" s="474"/>
      <c r="CL32" s="39" t="s">
        <v>96</v>
      </c>
      <c r="CM32" s="43"/>
      <c r="CN32" s="39" t="s">
        <v>304</v>
      </c>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row>
    <row r="33" spans="2:130" s="47" customFormat="1" ht="6.75" customHeight="1">
      <c r="B33" s="389"/>
      <c r="C33" s="390"/>
      <c r="D33" s="391"/>
      <c r="E33" s="19"/>
      <c r="F33" s="19"/>
      <c r="G33" s="19"/>
      <c r="H33" s="472"/>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4"/>
      <c r="CL33" s="39" t="s">
        <v>97</v>
      </c>
      <c r="CM33" s="43"/>
      <c r="CN33" s="39" t="s">
        <v>305</v>
      </c>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row>
    <row r="34" spans="2:130" s="47" customFormat="1" ht="6.75" customHeight="1">
      <c r="B34" s="389"/>
      <c r="C34" s="390"/>
      <c r="D34" s="391"/>
      <c r="E34" s="19"/>
      <c r="F34" s="19"/>
      <c r="G34" s="19"/>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4"/>
      <c r="CL34" s="39" t="s">
        <v>98</v>
      </c>
      <c r="CM34" s="43"/>
      <c r="CN34" s="39" t="s">
        <v>300</v>
      </c>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row>
    <row r="35" spans="2:130" s="47" customFormat="1" ht="6.75" customHeight="1" thickBot="1">
      <c r="B35" s="392"/>
      <c r="C35" s="393"/>
      <c r="D35" s="394"/>
      <c r="E35" s="20"/>
      <c r="F35" s="20"/>
      <c r="G35" s="20"/>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5"/>
      <c r="BJ35" s="475"/>
      <c r="BK35" s="475"/>
      <c r="BL35" s="475"/>
      <c r="BM35" s="475"/>
      <c r="BN35" s="475"/>
      <c r="BO35" s="475"/>
      <c r="BP35" s="475"/>
      <c r="BQ35" s="475"/>
      <c r="BR35" s="475"/>
      <c r="BS35" s="475"/>
      <c r="BT35" s="475"/>
      <c r="BU35" s="475"/>
      <c r="BV35" s="475"/>
      <c r="BW35" s="475"/>
      <c r="BX35" s="475"/>
      <c r="BY35" s="475"/>
      <c r="BZ35" s="475"/>
      <c r="CA35" s="475"/>
      <c r="CB35" s="475"/>
      <c r="CC35" s="475"/>
      <c r="CD35" s="475"/>
      <c r="CE35" s="475"/>
      <c r="CF35" s="475"/>
      <c r="CG35" s="475"/>
      <c r="CH35" s="475"/>
      <c r="CI35" s="475"/>
      <c r="CJ35" s="476"/>
      <c r="CL35" s="39" t="s">
        <v>99</v>
      </c>
      <c r="CM35" s="43"/>
      <c r="CN35" s="39"/>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row>
    <row r="36" spans="2:138" s="47" customFormat="1" ht="7.5" customHeight="1" thickTop="1">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CL36" s="39" t="s">
        <v>100</v>
      </c>
      <c r="CN36" s="39"/>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row>
    <row r="37" spans="2:130" s="47" customFormat="1" ht="12.75" customHeight="1" thickBot="1">
      <c r="B37" s="211" t="s">
        <v>306</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L37" s="39" t="s">
        <v>101</v>
      </c>
      <c r="CM37" s="43"/>
      <c r="CN37" s="39"/>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row>
    <row r="38" spans="1:130" ht="6.75" customHeight="1">
      <c r="A38" s="47"/>
      <c r="B38" s="307" t="s">
        <v>57</v>
      </c>
      <c r="C38" s="285"/>
      <c r="D38" s="285"/>
      <c r="E38" s="198" t="s">
        <v>59</v>
      </c>
      <c r="F38" s="199"/>
      <c r="G38" s="199"/>
      <c r="H38" s="199"/>
      <c r="I38" s="199"/>
      <c r="J38" s="199"/>
      <c r="K38" s="199"/>
      <c r="L38" s="199"/>
      <c r="M38" s="199"/>
      <c r="N38" s="199"/>
      <c r="O38" s="199"/>
      <c r="P38" s="199"/>
      <c r="Q38" s="199"/>
      <c r="R38" s="199"/>
      <c r="S38" s="200"/>
      <c r="T38" s="514"/>
      <c r="U38" s="514"/>
      <c r="V38" s="514"/>
      <c r="W38" s="514"/>
      <c r="X38" s="514"/>
      <c r="Y38" s="514"/>
      <c r="Z38" s="514"/>
      <c r="AA38" s="514"/>
      <c r="AB38" s="514"/>
      <c r="AC38" s="514"/>
      <c r="AD38" s="514"/>
      <c r="AE38" s="514"/>
      <c r="AF38" s="514"/>
      <c r="AG38" s="334" t="s">
        <v>60</v>
      </c>
      <c r="AH38" s="334"/>
      <c r="AI38" s="334"/>
      <c r="AJ38" s="334"/>
      <c r="AK38" s="334"/>
      <c r="AL38" s="334"/>
      <c r="AM38" s="334"/>
      <c r="AN38" s="334"/>
      <c r="AO38" s="334"/>
      <c r="AP38" s="334"/>
      <c r="AQ38" s="334"/>
      <c r="AR38" s="334"/>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7"/>
      <c r="CK38" s="3"/>
      <c r="CL38" s="39" t="s">
        <v>102</v>
      </c>
      <c r="CM38" s="43"/>
      <c r="CN38" s="39"/>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row>
    <row r="39" spans="1:130" ht="6.75" customHeight="1" thickBot="1">
      <c r="A39" s="47"/>
      <c r="B39" s="308"/>
      <c r="C39" s="288"/>
      <c r="D39" s="288"/>
      <c r="E39" s="201"/>
      <c r="F39" s="202"/>
      <c r="G39" s="202"/>
      <c r="H39" s="202"/>
      <c r="I39" s="202"/>
      <c r="J39" s="202"/>
      <c r="K39" s="202"/>
      <c r="L39" s="202"/>
      <c r="M39" s="202"/>
      <c r="N39" s="202"/>
      <c r="O39" s="202"/>
      <c r="P39" s="202"/>
      <c r="Q39" s="202"/>
      <c r="R39" s="202"/>
      <c r="S39" s="203"/>
      <c r="T39" s="515"/>
      <c r="U39" s="515"/>
      <c r="V39" s="515"/>
      <c r="W39" s="515"/>
      <c r="X39" s="515"/>
      <c r="Y39" s="515"/>
      <c r="Z39" s="515"/>
      <c r="AA39" s="515"/>
      <c r="AB39" s="515"/>
      <c r="AC39" s="515"/>
      <c r="AD39" s="515"/>
      <c r="AE39" s="515"/>
      <c r="AF39" s="515"/>
      <c r="AG39" s="335"/>
      <c r="AH39" s="335"/>
      <c r="AI39" s="335"/>
      <c r="AJ39" s="335"/>
      <c r="AK39" s="335"/>
      <c r="AL39" s="335"/>
      <c r="AM39" s="335"/>
      <c r="AN39" s="335"/>
      <c r="AO39" s="335"/>
      <c r="AP39" s="335"/>
      <c r="AQ39" s="335"/>
      <c r="AR39" s="335"/>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CI39" s="518"/>
      <c r="CJ39" s="519"/>
      <c r="CK39" s="3"/>
      <c r="CL39" s="39" t="s">
        <v>103</v>
      </c>
      <c r="CM39" s="43"/>
      <c r="CN39" s="39"/>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row>
    <row r="40" spans="1:130" ht="6.75" customHeight="1">
      <c r="A40" s="47"/>
      <c r="B40" s="308"/>
      <c r="C40" s="288"/>
      <c r="D40" s="288"/>
      <c r="E40" s="480" t="s">
        <v>251</v>
      </c>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c r="CG40" s="481"/>
      <c r="CH40" s="481"/>
      <c r="CI40" s="481"/>
      <c r="CJ40" s="482"/>
      <c r="CK40" s="3"/>
      <c r="CL40" s="39" t="s">
        <v>104</v>
      </c>
      <c r="CM40" s="43"/>
      <c r="CN40" s="39"/>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row>
    <row r="41" spans="1:130" ht="6.75" customHeight="1" thickBot="1">
      <c r="A41" s="47"/>
      <c r="B41" s="308"/>
      <c r="C41" s="288"/>
      <c r="D41" s="288"/>
      <c r="E41" s="483"/>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5"/>
      <c r="CK41" s="3"/>
      <c r="CL41" s="39" t="s">
        <v>105</v>
      </c>
      <c r="CM41" s="43"/>
      <c r="CN41" s="39"/>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row>
    <row r="42" spans="1:130" ht="6.75" customHeight="1">
      <c r="A42" s="47"/>
      <c r="B42" s="308"/>
      <c r="C42" s="288"/>
      <c r="D42" s="288"/>
      <c r="E42" s="206" t="s">
        <v>69</v>
      </c>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206" t="s">
        <v>76</v>
      </c>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207"/>
      <c r="BI42" s="206" t="s">
        <v>77</v>
      </c>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207"/>
      <c r="CK42" s="6"/>
      <c r="CL42" s="39" t="s">
        <v>167</v>
      </c>
      <c r="CM42" s="43"/>
      <c r="CN42" s="39"/>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row>
    <row r="43" spans="1:130" ht="6.75" customHeight="1">
      <c r="A43" s="47"/>
      <c r="B43" s="308"/>
      <c r="C43" s="288"/>
      <c r="D43" s="288"/>
      <c r="E43" s="208"/>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8"/>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10"/>
      <c r="BI43" s="208"/>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10"/>
      <c r="CK43" s="6"/>
      <c r="CL43" s="39" t="s">
        <v>106</v>
      </c>
      <c r="CM43" s="43"/>
      <c r="CN43" s="39"/>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row>
    <row r="44" spans="1:130" ht="6.75" customHeight="1">
      <c r="A44" s="47"/>
      <c r="B44" s="308"/>
      <c r="C44" s="288"/>
      <c r="D44" s="288"/>
      <c r="E44" s="163" t="s">
        <v>218</v>
      </c>
      <c r="F44" s="164"/>
      <c r="G44" s="164"/>
      <c r="H44" s="164"/>
      <c r="I44" s="164"/>
      <c r="J44" s="164"/>
      <c r="K44" s="164"/>
      <c r="L44" s="164"/>
      <c r="M44" s="164"/>
      <c r="N44" s="164"/>
      <c r="O44" s="164"/>
      <c r="P44" s="164"/>
      <c r="Q44" s="164"/>
      <c r="R44" s="164"/>
      <c r="S44" s="165"/>
      <c r="T44" s="477"/>
      <c r="U44" s="477"/>
      <c r="V44" s="477"/>
      <c r="W44" s="477"/>
      <c r="X44" s="477"/>
      <c r="Y44" s="477"/>
      <c r="Z44" s="477"/>
      <c r="AA44" s="477"/>
      <c r="AB44" s="477"/>
      <c r="AC44" s="477"/>
      <c r="AD44" s="477"/>
      <c r="AE44" s="477"/>
      <c r="AF44" s="478"/>
      <c r="AG44" s="163" t="s">
        <v>218</v>
      </c>
      <c r="AH44" s="164"/>
      <c r="AI44" s="164"/>
      <c r="AJ44" s="164"/>
      <c r="AK44" s="164"/>
      <c r="AL44" s="164"/>
      <c r="AM44" s="164"/>
      <c r="AN44" s="164"/>
      <c r="AO44" s="164"/>
      <c r="AP44" s="164"/>
      <c r="AQ44" s="164"/>
      <c r="AR44" s="164"/>
      <c r="AS44" s="164"/>
      <c r="AT44" s="164"/>
      <c r="AU44" s="165"/>
      <c r="AV44" s="459"/>
      <c r="AW44" s="459"/>
      <c r="AX44" s="459"/>
      <c r="AY44" s="459"/>
      <c r="AZ44" s="459"/>
      <c r="BA44" s="459"/>
      <c r="BB44" s="459"/>
      <c r="BC44" s="459"/>
      <c r="BD44" s="459"/>
      <c r="BE44" s="459"/>
      <c r="BF44" s="459"/>
      <c r="BG44" s="459"/>
      <c r="BH44" s="479"/>
      <c r="BI44" s="163" t="s">
        <v>218</v>
      </c>
      <c r="BJ44" s="164"/>
      <c r="BK44" s="164"/>
      <c r="BL44" s="164"/>
      <c r="BM44" s="164"/>
      <c r="BN44" s="164"/>
      <c r="BO44" s="164"/>
      <c r="BP44" s="164"/>
      <c r="BQ44" s="164"/>
      <c r="BR44" s="164"/>
      <c r="BS44" s="164"/>
      <c r="BT44" s="164"/>
      <c r="BU44" s="164"/>
      <c r="BV44" s="164"/>
      <c r="BW44" s="165"/>
      <c r="BX44" s="459"/>
      <c r="BY44" s="459"/>
      <c r="BZ44" s="459"/>
      <c r="CA44" s="459"/>
      <c r="CB44" s="459"/>
      <c r="CC44" s="459"/>
      <c r="CD44" s="459"/>
      <c r="CE44" s="459"/>
      <c r="CF44" s="459"/>
      <c r="CG44" s="459"/>
      <c r="CH44" s="459"/>
      <c r="CI44" s="459"/>
      <c r="CJ44" s="460"/>
      <c r="CK44" s="7"/>
      <c r="CL44" s="39" t="s">
        <v>107</v>
      </c>
      <c r="CM44" s="43"/>
      <c r="CN44" s="39"/>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row>
    <row r="45" spans="1:130" ht="6.75" customHeight="1">
      <c r="A45" s="47"/>
      <c r="B45" s="308"/>
      <c r="C45" s="288"/>
      <c r="D45" s="288"/>
      <c r="E45" s="166"/>
      <c r="F45" s="167"/>
      <c r="G45" s="167"/>
      <c r="H45" s="167"/>
      <c r="I45" s="167"/>
      <c r="J45" s="167"/>
      <c r="K45" s="167"/>
      <c r="L45" s="167"/>
      <c r="M45" s="167"/>
      <c r="N45" s="167"/>
      <c r="O45" s="167"/>
      <c r="P45" s="167"/>
      <c r="Q45" s="167"/>
      <c r="R45" s="167"/>
      <c r="S45" s="168"/>
      <c r="T45" s="477"/>
      <c r="U45" s="477"/>
      <c r="V45" s="477"/>
      <c r="W45" s="477"/>
      <c r="X45" s="477"/>
      <c r="Y45" s="477"/>
      <c r="Z45" s="477"/>
      <c r="AA45" s="477"/>
      <c r="AB45" s="477"/>
      <c r="AC45" s="477"/>
      <c r="AD45" s="477"/>
      <c r="AE45" s="477"/>
      <c r="AF45" s="478"/>
      <c r="AG45" s="166"/>
      <c r="AH45" s="167"/>
      <c r="AI45" s="167"/>
      <c r="AJ45" s="167"/>
      <c r="AK45" s="167"/>
      <c r="AL45" s="167"/>
      <c r="AM45" s="167"/>
      <c r="AN45" s="167"/>
      <c r="AO45" s="167"/>
      <c r="AP45" s="167"/>
      <c r="AQ45" s="167"/>
      <c r="AR45" s="167"/>
      <c r="AS45" s="167"/>
      <c r="AT45" s="167"/>
      <c r="AU45" s="168"/>
      <c r="AV45" s="459"/>
      <c r="AW45" s="459"/>
      <c r="AX45" s="459"/>
      <c r="AY45" s="459"/>
      <c r="AZ45" s="459"/>
      <c r="BA45" s="459"/>
      <c r="BB45" s="459"/>
      <c r="BC45" s="459"/>
      <c r="BD45" s="459"/>
      <c r="BE45" s="459"/>
      <c r="BF45" s="459"/>
      <c r="BG45" s="459"/>
      <c r="BH45" s="479"/>
      <c r="BI45" s="166"/>
      <c r="BJ45" s="167"/>
      <c r="BK45" s="167"/>
      <c r="BL45" s="167"/>
      <c r="BM45" s="167"/>
      <c r="BN45" s="167"/>
      <c r="BO45" s="167"/>
      <c r="BP45" s="167"/>
      <c r="BQ45" s="167"/>
      <c r="BR45" s="167"/>
      <c r="BS45" s="167"/>
      <c r="BT45" s="167"/>
      <c r="BU45" s="167"/>
      <c r="BV45" s="167"/>
      <c r="BW45" s="168"/>
      <c r="BX45" s="459"/>
      <c r="BY45" s="459"/>
      <c r="BZ45" s="459"/>
      <c r="CA45" s="459"/>
      <c r="CB45" s="459"/>
      <c r="CC45" s="459"/>
      <c r="CD45" s="459"/>
      <c r="CE45" s="459"/>
      <c r="CF45" s="459"/>
      <c r="CG45" s="459"/>
      <c r="CH45" s="459"/>
      <c r="CI45" s="459"/>
      <c r="CJ45" s="460"/>
      <c r="CK45" s="7"/>
      <c r="CL45" s="39" t="s">
        <v>108</v>
      </c>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row>
    <row r="46" spans="1:130" ht="6.75" customHeight="1">
      <c r="A46" s="47"/>
      <c r="B46" s="308"/>
      <c r="C46" s="288"/>
      <c r="D46" s="288"/>
      <c r="E46" s="190" t="s">
        <v>266</v>
      </c>
      <c r="F46" s="158"/>
      <c r="G46" s="158"/>
      <c r="H46" s="158"/>
      <c r="I46" s="158"/>
      <c r="J46" s="158"/>
      <c r="K46" s="158"/>
      <c r="L46" s="158"/>
      <c r="M46" s="158"/>
      <c r="N46" s="158"/>
      <c r="O46" s="158"/>
      <c r="P46" s="158"/>
      <c r="Q46" s="158"/>
      <c r="R46" s="158"/>
      <c r="S46" s="159"/>
      <c r="T46" s="502"/>
      <c r="U46" s="503"/>
      <c r="V46" s="503"/>
      <c r="W46" s="503"/>
      <c r="X46" s="503"/>
      <c r="Y46" s="503"/>
      <c r="Z46" s="503"/>
      <c r="AA46" s="504"/>
      <c r="AB46" s="510" t="s">
        <v>265</v>
      </c>
      <c r="AC46" s="511"/>
      <c r="AD46" s="511"/>
      <c r="AE46" s="511"/>
      <c r="AF46" s="511"/>
      <c r="AG46" s="190" t="s">
        <v>266</v>
      </c>
      <c r="AH46" s="158"/>
      <c r="AI46" s="158"/>
      <c r="AJ46" s="158"/>
      <c r="AK46" s="158"/>
      <c r="AL46" s="158"/>
      <c r="AM46" s="158"/>
      <c r="AN46" s="158"/>
      <c r="AO46" s="158"/>
      <c r="AP46" s="158"/>
      <c r="AQ46" s="158"/>
      <c r="AR46" s="158"/>
      <c r="AS46" s="158"/>
      <c r="AT46" s="158"/>
      <c r="AU46" s="159"/>
      <c r="AV46" s="502"/>
      <c r="AW46" s="503"/>
      <c r="AX46" s="503"/>
      <c r="AY46" s="503"/>
      <c r="AZ46" s="503"/>
      <c r="BA46" s="503"/>
      <c r="BB46" s="503"/>
      <c r="BC46" s="504"/>
      <c r="BD46" s="153" t="s">
        <v>113</v>
      </c>
      <c r="BE46" s="154"/>
      <c r="BF46" s="154"/>
      <c r="BG46" s="154"/>
      <c r="BH46" s="169"/>
      <c r="BI46" s="190" t="s">
        <v>266</v>
      </c>
      <c r="BJ46" s="158"/>
      <c r="BK46" s="158"/>
      <c r="BL46" s="158"/>
      <c r="BM46" s="158"/>
      <c r="BN46" s="158"/>
      <c r="BO46" s="158"/>
      <c r="BP46" s="158"/>
      <c r="BQ46" s="158"/>
      <c r="BR46" s="158"/>
      <c r="BS46" s="158"/>
      <c r="BT46" s="158"/>
      <c r="BU46" s="158"/>
      <c r="BV46" s="158"/>
      <c r="BW46" s="159"/>
      <c r="BX46" s="502"/>
      <c r="BY46" s="503"/>
      <c r="BZ46" s="503"/>
      <c r="CA46" s="503"/>
      <c r="CB46" s="503"/>
      <c r="CC46" s="503"/>
      <c r="CD46" s="503"/>
      <c r="CE46" s="504"/>
      <c r="CF46" s="153" t="s">
        <v>113</v>
      </c>
      <c r="CG46" s="154"/>
      <c r="CH46" s="154"/>
      <c r="CI46" s="154"/>
      <c r="CJ46" s="169"/>
      <c r="CK46" s="7"/>
      <c r="CL46" s="39" t="s">
        <v>109</v>
      </c>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row>
    <row r="47" spans="1:130" ht="12.75">
      <c r="A47" s="47"/>
      <c r="B47" s="308"/>
      <c r="C47" s="288"/>
      <c r="D47" s="288"/>
      <c r="E47" s="160"/>
      <c r="F47" s="161"/>
      <c r="G47" s="161"/>
      <c r="H47" s="161"/>
      <c r="I47" s="161"/>
      <c r="J47" s="161"/>
      <c r="K47" s="161"/>
      <c r="L47" s="161"/>
      <c r="M47" s="161"/>
      <c r="N47" s="161"/>
      <c r="O47" s="161"/>
      <c r="P47" s="161"/>
      <c r="Q47" s="161"/>
      <c r="R47" s="161"/>
      <c r="S47" s="162"/>
      <c r="T47" s="505"/>
      <c r="U47" s="506"/>
      <c r="V47" s="506"/>
      <c r="W47" s="506"/>
      <c r="X47" s="506"/>
      <c r="Y47" s="506"/>
      <c r="Z47" s="506"/>
      <c r="AA47" s="507"/>
      <c r="AB47" s="512"/>
      <c r="AC47" s="513"/>
      <c r="AD47" s="513"/>
      <c r="AE47" s="513"/>
      <c r="AF47" s="513"/>
      <c r="AG47" s="160"/>
      <c r="AH47" s="161"/>
      <c r="AI47" s="161"/>
      <c r="AJ47" s="161"/>
      <c r="AK47" s="161"/>
      <c r="AL47" s="161"/>
      <c r="AM47" s="161"/>
      <c r="AN47" s="161"/>
      <c r="AO47" s="161"/>
      <c r="AP47" s="161"/>
      <c r="AQ47" s="161"/>
      <c r="AR47" s="161"/>
      <c r="AS47" s="161"/>
      <c r="AT47" s="161"/>
      <c r="AU47" s="162"/>
      <c r="AV47" s="505"/>
      <c r="AW47" s="506"/>
      <c r="AX47" s="506"/>
      <c r="AY47" s="506"/>
      <c r="AZ47" s="506"/>
      <c r="BA47" s="506"/>
      <c r="BB47" s="506"/>
      <c r="BC47" s="507"/>
      <c r="BD47" s="155"/>
      <c r="BE47" s="156"/>
      <c r="BF47" s="156"/>
      <c r="BG47" s="156"/>
      <c r="BH47" s="170"/>
      <c r="BI47" s="160"/>
      <c r="BJ47" s="161"/>
      <c r="BK47" s="161"/>
      <c r="BL47" s="161"/>
      <c r="BM47" s="161"/>
      <c r="BN47" s="161"/>
      <c r="BO47" s="161"/>
      <c r="BP47" s="161"/>
      <c r="BQ47" s="161"/>
      <c r="BR47" s="161"/>
      <c r="BS47" s="161"/>
      <c r="BT47" s="161"/>
      <c r="BU47" s="161"/>
      <c r="BV47" s="161"/>
      <c r="BW47" s="162"/>
      <c r="BX47" s="505"/>
      <c r="BY47" s="506"/>
      <c r="BZ47" s="506"/>
      <c r="CA47" s="506"/>
      <c r="CB47" s="506"/>
      <c r="CC47" s="506"/>
      <c r="CD47" s="506"/>
      <c r="CE47" s="507"/>
      <c r="CF47" s="155"/>
      <c r="CG47" s="156"/>
      <c r="CH47" s="156"/>
      <c r="CI47" s="156"/>
      <c r="CJ47" s="170"/>
      <c r="CK47" s="7"/>
      <c r="CL47" s="39" t="s">
        <v>168</v>
      </c>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row>
    <row r="48" spans="1:130" ht="6.75" customHeight="1">
      <c r="A48" s="47"/>
      <c r="B48" s="308"/>
      <c r="C48" s="288"/>
      <c r="D48" s="288"/>
      <c r="E48" s="163" t="s">
        <v>49</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3" t="s">
        <v>49</v>
      </c>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508"/>
      <c r="BI48" s="163" t="s">
        <v>49</v>
      </c>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508"/>
      <c r="CK48" s="7"/>
      <c r="CL48" s="39" t="s">
        <v>169</v>
      </c>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row>
    <row r="49" spans="1:130" ht="6.75" customHeight="1">
      <c r="A49" s="47"/>
      <c r="B49" s="308"/>
      <c r="C49" s="288"/>
      <c r="D49" s="288"/>
      <c r="E49" s="166"/>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6"/>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509"/>
      <c r="BI49" s="166"/>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509"/>
      <c r="CK49" s="7"/>
      <c r="CL49" s="39" t="s">
        <v>170</v>
      </c>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row>
    <row r="50" spans="1:130" ht="6.75" customHeight="1">
      <c r="A50" s="47"/>
      <c r="B50" s="308"/>
      <c r="C50" s="288"/>
      <c r="D50" s="288"/>
      <c r="E50" s="163" t="s">
        <v>219</v>
      </c>
      <c r="F50" s="164"/>
      <c r="G50" s="164"/>
      <c r="H50" s="164"/>
      <c r="I50" s="164"/>
      <c r="J50" s="164"/>
      <c r="K50" s="164"/>
      <c r="L50" s="164"/>
      <c r="M50" s="164"/>
      <c r="N50" s="164"/>
      <c r="O50" s="164"/>
      <c r="P50" s="164"/>
      <c r="Q50" s="164"/>
      <c r="R50" s="164"/>
      <c r="S50" s="165"/>
      <c r="T50" s="477"/>
      <c r="U50" s="477"/>
      <c r="V50" s="477"/>
      <c r="W50" s="477"/>
      <c r="X50" s="477"/>
      <c r="Y50" s="477"/>
      <c r="Z50" s="477"/>
      <c r="AA50" s="477"/>
      <c r="AB50" s="477"/>
      <c r="AC50" s="477"/>
      <c r="AD50" s="477"/>
      <c r="AE50" s="477"/>
      <c r="AF50" s="478"/>
      <c r="AG50" s="163" t="s">
        <v>219</v>
      </c>
      <c r="AH50" s="164"/>
      <c r="AI50" s="164"/>
      <c r="AJ50" s="164"/>
      <c r="AK50" s="164"/>
      <c r="AL50" s="164"/>
      <c r="AM50" s="164"/>
      <c r="AN50" s="164"/>
      <c r="AO50" s="164"/>
      <c r="AP50" s="164"/>
      <c r="AQ50" s="164"/>
      <c r="AR50" s="164"/>
      <c r="AS50" s="164"/>
      <c r="AT50" s="164"/>
      <c r="AU50" s="165"/>
      <c r="AV50" s="459"/>
      <c r="AW50" s="459"/>
      <c r="AX50" s="459"/>
      <c r="AY50" s="459"/>
      <c r="AZ50" s="459"/>
      <c r="BA50" s="459"/>
      <c r="BB50" s="459"/>
      <c r="BC50" s="459"/>
      <c r="BD50" s="459"/>
      <c r="BE50" s="459"/>
      <c r="BF50" s="459"/>
      <c r="BG50" s="459"/>
      <c r="BH50" s="460"/>
      <c r="BI50" s="163" t="s">
        <v>219</v>
      </c>
      <c r="BJ50" s="164"/>
      <c r="BK50" s="164"/>
      <c r="BL50" s="164"/>
      <c r="BM50" s="164"/>
      <c r="BN50" s="164"/>
      <c r="BO50" s="164"/>
      <c r="BP50" s="164"/>
      <c r="BQ50" s="164"/>
      <c r="BR50" s="164"/>
      <c r="BS50" s="164"/>
      <c r="BT50" s="164"/>
      <c r="BU50" s="164"/>
      <c r="BV50" s="164"/>
      <c r="BW50" s="165"/>
      <c r="BX50" s="459"/>
      <c r="BY50" s="459"/>
      <c r="BZ50" s="459"/>
      <c r="CA50" s="459"/>
      <c r="CB50" s="459"/>
      <c r="CC50" s="459"/>
      <c r="CD50" s="459"/>
      <c r="CE50" s="459"/>
      <c r="CF50" s="459"/>
      <c r="CG50" s="459"/>
      <c r="CH50" s="459"/>
      <c r="CI50" s="459"/>
      <c r="CJ50" s="460"/>
      <c r="CK50" s="7"/>
      <c r="CL50" s="39" t="s">
        <v>171</v>
      </c>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row>
    <row r="51" spans="1:130" ht="6.75" customHeight="1">
      <c r="A51" s="47"/>
      <c r="B51" s="308"/>
      <c r="C51" s="288"/>
      <c r="D51" s="288"/>
      <c r="E51" s="166"/>
      <c r="F51" s="167"/>
      <c r="G51" s="167"/>
      <c r="H51" s="167"/>
      <c r="I51" s="167"/>
      <c r="J51" s="167"/>
      <c r="K51" s="167"/>
      <c r="L51" s="167"/>
      <c r="M51" s="167"/>
      <c r="N51" s="167"/>
      <c r="O51" s="167"/>
      <c r="P51" s="167"/>
      <c r="Q51" s="167"/>
      <c r="R51" s="167"/>
      <c r="S51" s="168"/>
      <c r="T51" s="477"/>
      <c r="U51" s="477"/>
      <c r="V51" s="477"/>
      <c r="W51" s="477"/>
      <c r="X51" s="477"/>
      <c r="Y51" s="477"/>
      <c r="Z51" s="477"/>
      <c r="AA51" s="477"/>
      <c r="AB51" s="477"/>
      <c r="AC51" s="477"/>
      <c r="AD51" s="477"/>
      <c r="AE51" s="477"/>
      <c r="AF51" s="478"/>
      <c r="AG51" s="166"/>
      <c r="AH51" s="167"/>
      <c r="AI51" s="167"/>
      <c r="AJ51" s="167"/>
      <c r="AK51" s="167"/>
      <c r="AL51" s="167"/>
      <c r="AM51" s="167"/>
      <c r="AN51" s="167"/>
      <c r="AO51" s="167"/>
      <c r="AP51" s="167"/>
      <c r="AQ51" s="167"/>
      <c r="AR51" s="167"/>
      <c r="AS51" s="167"/>
      <c r="AT51" s="167"/>
      <c r="AU51" s="168"/>
      <c r="AV51" s="459"/>
      <c r="AW51" s="459"/>
      <c r="AX51" s="459"/>
      <c r="AY51" s="459"/>
      <c r="AZ51" s="459"/>
      <c r="BA51" s="459"/>
      <c r="BB51" s="459"/>
      <c r="BC51" s="459"/>
      <c r="BD51" s="459"/>
      <c r="BE51" s="459"/>
      <c r="BF51" s="459"/>
      <c r="BG51" s="459"/>
      <c r="BH51" s="460"/>
      <c r="BI51" s="166"/>
      <c r="BJ51" s="167"/>
      <c r="BK51" s="167"/>
      <c r="BL51" s="167"/>
      <c r="BM51" s="167"/>
      <c r="BN51" s="167"/>
      <c r="BO51" s="167"/>
      <c r="BP51" s="167"/>
      <c r="BQ51" s="167"/>
      <c r="BR51" s="167"/>
      <c r="BS51" s="167"/>
      <c r="BT51" s="167"/>
      <c r="BU51" s="167"/>
      <c r="BV51" s="167"/>
      <c r="BW51" s="168"/>
      <c r="BX51" s="459"/>
      <c r="BY51" s="459"/>
      <c r="BZ51" s="459"/>
      <c r="CA51" s="459"/>
      <c r="CB51" s="459"/>
      <c r="CC51" s="459"/>
      <c r="CD51" s="459"/>
      <c r="CE51" s="459"/>
      <c r="CF51" s="459"/>
      <c r="CG51" s="459"/>
      <c r="CH51" s="459"/>
      <c r="CI51" s="459"/>
      <c r="CJ51" s="460"/>
      <c r="CK51" s="7"/>
      <c r="CL51" s="39" t="s">
        <v>172</v>
      </c>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row>
    <row r="52" spans="1:130" ht="6.75" customHeight="1">
      <c r="A52" s="47"/>
      <c r="B52" s="308"/>
      <c r="C52" s="288"/>
      <c r="D52" s="288"/>
      <c r="E52" s="163" t="s">
        <v>71</v>
      </c>
      <c r="F52" s="164"/>
      <c r="G52" s="164"/>
      <c r="H52" s="164"/>
      <c r="I52" s="164"/>
      <c r="J52" s="164"/>
      <c r="K52" s="164"/>
      <c r="L52" s="164"/>
      <c r="M52" s="164"/>
      <c r="N52" s="164"/>
      <c r="O52" s="164"/>
      <c r="P52" s="164"/>
      <c r="Q52" s="164"/>
      <c r="R52" s="164"/>
      <c r="S52" s="165"/>
      <c r="T52" s="459"/>
      <c r="U52" s="459"/>
      <c r="V52" s="459"/>
      <c r="W52" s="459"/>
      <c r="X52" s="459"/>
      <c r="Y52" s="459"/>
      <c r="Z52" s="459"/>
      <c r="AA52" s="459"/>
      <c r="AB52" s="459"/>
      <c r="AC52" s="459"/>
      <c r="AD52" s="459"/>
      <c r="AE52" s="459"/>
      <c r="AF52" s="460"/>
      <c r="AG52" s="163" t="s">
        <v>71</v>
      </c>
      <c r="AH52" s="164"/>
      <c r="AI52" s="164"/>
      <c r="AJ52" s="164"/>
      <c r="AK52" s="164"/>
      <c r="AL52" s="164"/>
      <c r="AM52" s="164"/>
      <c r="AN52" s="164"/>
      <c r="AO52" s="164"/>
      <c r="AP52" s="164"/>
      <c r="AQ52" s="164"/>
      <c r="AR52" s="164"/>
      <c r="AS52" s="164"/>
      <c r="AT52" s="164"/>
      <c r="AU52" s="165"/>
      <c r="AV52" s="459"/>
      <c r="AW52" s="459"/>
      <c r="AX52" s="459"/>
      <c r="AY52" s="459"/>
      <c r="AZ52" s="459"/>
      <c r="BA52" s="459"/>
      <c r="BB52" s="459"/>
      <c r="BC52" s="459"/>
      <c r="BD52" s="459"/>
      <c r="BE52" s="459"/>
      <c r="BF52" s="459"/>
      <c r="BG52" s="459"/>
      <c r="BH52" s="460"/>
      <c r="BI52" s="163" t="s">
        <v>71</v>
      </c>
      <c r="BJ52" s="164"/>
      <c r="BK52" s="164"/>
      <c r="BL52" s="164"/>
      <c r="BM52" s="164"/>
      <c r="BN52" s="164"/>
      <c r="BO52" s="164"/>
      <c r="BP52" s="164"/>
      <c r="BQ52" s="164"/>
      <c r="BR52" s="164"/>
      <c r="BS52" s="164"/>
      <c r="BT52" s="164"/>
      <c r="BU52" s="164"/>
      <c r="BV52" s="164"/>
      <c r="BW52" s="165"/>
      <c r="BX52" s="459"/>
      <c r="BY52" s="459"/>
      <c r="BZ52" s="459"/>
      <c r="CA52" s="459"/>
      <c r="CB52" s="459"/>
      <c r="CC52" s="459"/>
      <c r="CD52" s="459"/>
      <c r="CE52" s="459"/>
      <c r="CF52" s="459"/>
      <c r="CG52" s="459"/>
      <c r="CH52" s="459"/>
      <c r="CI52" s="459"/>
      <c r="CJ52" s="460"/>
      <c r="CK52" s="7"/>
      <c r="CL52" s="39" t="s">
        <v>173</v>
      </c>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row>
    <row r="53" spans="1:130" ht="6.75" customHeight="1">
      <c r="A53" s="47"/>
      <c r="B53" s="308"/>
      <c r="C53" s="288"/>
      <c r="D53" s="288"/>
      <c r="E53" s="166"/>
      <c r="F53" s="167"/>
      <c r="G53" s="167"/>
      <c r="H53" s="167"/>
      <c r="I53" s="167"/>
      <c r="J53" s="167"/>
      <c r="K53" s="167"/>
      <c r="L53" s="167"/>
      <c r="M53" s="167"/>
      <c r="N53" s="167"/>
      <c r="O53" s="167"/>
      <c r="P53" s="167"/>
      <c r="Q53" s="167"/>
      <c r="R53" s="167"/>
      <c r="S53" s="168"/>
      <c r="T53" s="459"/>
      <c r="U53" s="459"/>
      <c r="V53" s="459"/>
      <c r="W53" s="459"/>
      <c r="X53" s="459"/>
      <c r="Y53" s="459"/>
      <c r="Z53" s="459"/>
      <c r="AA53" s="459"/>
      <c r="AB53" s="459"/>
      <c r="AC53" s="459"/>
      <c r="AD53" s="459"/>
      <c r="AE53" s="459"/>
      <c r="AF53" s="460"/>
      <c r="AG53" s="166"/>
      <c r="AH53" s="167"/>
      <c r="AI53" s="167"/>
      <c r="AJ53" s="167"/>
      <c r="AK53" s="167"/>
      <c r="AL53" s="167"/>
      <c r="AM53" s="167"/>
      <c r="AN53" s="167"/>
      <c r="AO53" s="167"/>
      <c r="AP53" s="167"/>
      <c r="AQ53" s="167"/>
      <c r="AR53" s="167"/>
      <c r="AS53" s="167"/>
      <c r="AT53" s="167"/>
      <c r="AU53" s="168"/>
      <c r="AV53" s="459"/>
      <c r="AW53" s="459"/>
      <c r="AX53" s="459"/>
      <c r="AY53" s="459"/>
      <c r="AZ53" s="459"/>
      <c r="BA53" s="459"/>
      <c r="BB53" s="459"/>
      <c r="BC53" s="459"/>
      <c r="BD53" s="459"/>
      <c r="BE53" s="459"/>
      <c r="BF53" s="459"/>
      <c r="BG53" s="459"/>
      <c r="BH53" s="460"/>
      <c r="BI53" s="166"/>
      <c r="BJ53" s="167"/>
      <c r="BK53" s="167"/>
      <c r="BL53" s="167"/>
      <c r="BM53" s="167"/>
      <c r="BN53" s="167"/>
      <c r="BO53" s="167"/>
      <c r="BP53" s="167"/>
      <c r="BQ53" s="167"/>
      <c r="BR53" s="167"/>
      <c r="BS53" s="167"/>
      <c r="BT53" s="167"/>
      <c r="BU53" s="167"/>
      <c r="BV53" s="167"/>
      <c r="BW53" s="168"/>
      <c r="BX53" s="459"/>
      <c r="BY53" s="459"/>
      <c r="BZ53" s="459"/>
      <c r="CA53" s="459"/>
      <c r="CB53" s="459"/>
      <c r="CC53" s="459"/>
      <c r="CD53" s="459"/>
      <c r="CE53" s="459"/>
      <c r="CF53" s="459"/>
      <c r="CG53" s="459"/>
      <c r="CH53" s="459"/>
      <c r="CI53" s="459"/>
      <c r="CJ53" s="460"/>
      <c r="CK53" s="7"/>
      <c r="CL53" s="39" t="s">
        <v>174</v>
      </c>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row>
    <row r="54" spans="1:130" ht="6.75" customHeight="1">
      <c r="A54" s="47"/>
      <c r="B54" s="308"/>
      <c r="C54" s="288"/>
      <c r="D54" s="288"/>
      <c r="E54" s="163" t="s">
        <v>220</v>
      </c>
      <c r="F54" s="164"/>
      <c r="G54" s="164"/>
      <c r="H54" s="164"/>
      <c r="I54" s="164"/>
      <c r="J54" s="164"/>
      <c r="K54" s="164"/>
      <c r="L54" s="164"/>
      <c r="M54" s="164"/>
      <c r="N54" s="164"/>
      <c r="O54" s="164"/>
      <c r="P54" s="164"/>
      <c r="Q54" s="164"/>
      <c r="R54" s="164"/>
      <c r="S54" s="165"/>
      <c r="T54" s="459"/>
      <c r="U54" s="459"/>
      <c r="V54" s="459"/>
      <c r="W54" s="459"/>
      <c r="X54" s="459"/>
      <c r="Y54" s="459"/>
      <c r="Z54" s="459"/>
      <c r="AA54" s="459"/>
      <c r="AB54" s="459"/>
      <c r="AC54" s="459"/>
      <c r="AD54" s="459"/>
      <c r="AE54" s="459"/>
      <c r="AF54" s="479"/>
      <c r="AG54" s="163" t="s">
        <v>221</v>
      </c>
      <c r="AH54" s="164"/>
      <c r="AI54" s="164"/>
      <c r="AJ54" s="164"/>
      <c r="AK54" s="164"/>
      <c r="AL54" s="164"/>
      <c r="AM54" s="164"/>
      <c r="AN54" s="164"/>
      <c r="AO54" s="164"/>
      <c r="AP54" s="164"/>
      <c r="AQ54" s="164"/>
      <c r="AR54" s="164"/>
      <c r="AS54" s="164"/>
      <c r="AT54" s="164"/>
      <c r="AU54" s="165"/>
      <c r="AV54" s="459"/>
      <c r="AW54" s="459"/>
      <c r="AX54" s="459"/>
      <c r="AY54" s="459"/>
      <c r="AZ54" s="459"/>
      <c r="BA54" s="459"/>
      <c r="BB54" s="459"/>
      <c r="BC54" s="459"/>
      <c r="BD54" s="459"/>
      <c r="BE54" s="459"/>
      <c r="BF54" s="459"/>
      <c r="BG54" s="459"/>
      <c r="BH54" s="479"/>
      <c r="BI54" s="163" t="s">
        <v>221</v>
      </c>
      <c r="BJ54" s="164"/>
      <c r="BK54" s="164"/>
      <c r="BL54" s="164"/>
      <c r="BM54" s="164"/>
      <c r="BN54" s="164"/>
      <c r="BO54" s="164"/>
      <c r="BP54" s="164"/>
      <c r="BQ54" s="164"/>
      <c r="BR54" s="164"/>
      <c r="BS54" s="164"/>
      <c r="BT54" s="164"/>
      <c r="BU54" s="164"/>
      <c r="BV54" s="164"/>
      <c r="BW54" s="165"/>
      <c r="BX54" s="459"/>
      <c r="BY54" s="459"/>
      <c r="BZ54" s="459"/>
      <c r="CA54" s="459"/>
      <c r="CB54" s="459"/>
      <c r="CC54" s="459"/>
      <c r="CD54" s="459"/>
      <c r="CE54" s="459"/>
      <c r="CF54" s="459"/>
      <c r="CG54" s="459"/>
      <c r="CH54" s="459"/>
      <c r="CI54" s="459"/>
      <c r="CJ54" s="460"/>
      <c r="CK54" s="7"/>
      <c r="CL54" s="39" t="s">
        <v>175</v>
      </c>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row>
    <row r="55" spans="1:130" ht="6.75" customHeight="1">
      <c r="A55" s="47"/>
      <c r="B55" s="308"/>
      <c r="C55" s="288"/>
      <c r="D55" s="288"/>
      <c r="E55" s="166"/>
      <c r="F55" s="167"/>
      <c r="G55" s="167"/>
      <c r="H55" s="167"/>
      <c r="I55" s="167"/>
      <c r="J55" s="167"/>
      <c r="K55" s="167"/>
      <c r="L55" s="167"/>
      <c r="M55" s="167"/>
      <c r="N55" s="167"/>
      <c r="O55" s="167"/>
      <c r="P55" s="167"/>
      <c r="Q55" s="167"/>
      <c r="R55" s="167"/>
      <c r="S55" s="168"/>
      <c r="T55" s="459"/>
      <c r="U55" s="459"/>
      <c r="V55" s="459"/>
      <c r="W55" s="459"/>
      <c r="X55" s="459"/>
      <c r="Y55" s="459"/>
      <c r="Z55" s="459"/>
      <c r="AA55" s="459"/>
      <c r="AB55" s="459"/>
      <c r="AC55" s="459"/>
      <c r="AD55" s="459"/>
      <c r="AE55" s="459"/>
      <c r="AF55" s="479"/>
      <c r="AG55" s="166"/>
      <c r="AH55" s="167"/>
      <c r="AI55" s="167"/>
      <c r="AJ55" s="167"/>
      <c r="AK55" s="167"/>
      <c r="AL55" s="167"/>
      <c r="AM55" s="167"/>
      <c r="AN55" s="167"/>
      <c r="AO55" s="167"/>
      <c r="AP55" s="167"/>
      <c r="AQ55" s="167"/>
      <c r="AR55" s="167"/>
      <c r="AS55" s="167"/>
      <c r="AT55" s="167"/>
      <c r="AU55" s="168"/>
      <c r="AV55" s="459"/>
      <c r="AW55" s="459"/>
      <c r="AX55" s="459"/>
      <c r="AY55" s="459"/>
      <c r="AZ55" s="459"/>
      <c r="BA55" s="459"/>
      <c r="BB55" s="459"/>
      <c r="BC55" s="459"/>
      <c r="BD55" s="459"/>
      <c r="BE55" s="459"/>
      <c r="BF55" s="459"/>
      <c r="BG55" s="459"/>
      <c r="BH55" s="479"/>
      <c r="BI55" s="166"/>
      <c r="BJ55" s="167"/>
      <c r="BK55" s="167"/>
      <c r="BL55" s="167"/>
      <c r="BM55" s="167"/>
      <c r="BN55" s="167"/>
      <c r="BO55" s="167"/>
      <c r="BP55" s="167"/>
      <c r="BQ55" s="167"/>
      <c r="BR55" s="167"/>
      <c r="BS55" s="167"/>
      <c r="BT55" s="167"/>
      <c r="BU55" s="167"/>
      <c r="BV55" s="167"/>
      <c r="BW55" s="168"/>
      <c r="BX55" s="459"/>
      <c r="BY55" s="459"/>
      <c r="BZ55" s="459"/>
      <c r="CA55" s="459"/>
      <c r="CB55" s="459"/>
      <c r="CC55" s="459"/>
      <c r="CD55" s="459"/>
      <c r="CE55" s="459"/>
      <c r="CF55" s="459"/>
      <c r="CG55" s="459"/>
      <c r="CH55" s="459"/>
      <c r="CI55" s="459"/>
      <c r="CJ55" s="460"/>
      <c r="CK55" s="7"/>
      <c r="CL55" s="39" t="s">
        <v>176</v>
      </c>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row>
    <row r="56" spans="1:130" ht="6.75" customHeight="1">
      <c r="A56" s="47"/>
      <c r="B56" s="308"/>
      <c r="C56" s="288"/>
      <c r="D56" s="288"/>
      <c r="E56" s="163" t="s">
        <v>222</v>
      </c>
      <c r="F56" s="164"/>
      <c r="G56" s="164"/>
      <c r="H56" s="164"/>
      <c r="I56" s="164"/>
      <c r="J56" s="164"/>
      <c r="K56" s="164"/>
      <c r="L56" s="164"/>
      <c r="M56" s="164"/>
      <c r="N56" s="164"/>
      <c r="O56" s="164"/>
      <c r="P56" s="164"/>
      <c r="Q56" s="164"/>
      <c r="R56" s="164"/>
      <c r="S56" s="165"/>
      <c r="T56" s="459"/>
      <c r="U56" s="459"/>
      <c r="V56" s="459"/>
      <c r="W56" s="459"/>
      <c r="X56" s="459"/>
      <c r="Y56" s="459"/>
      <c r="Z56" s="459"/>
      <c r="AA56" s="459"/>
      <c r="AB56" s="459"/>
      <c r="AC56" s="459"/>
      <c r="AD56" s="459"/>
      <c r="AE56" s="459"/>
      <c r="AF56" s="479"/>
      <c r="AG56" s="163" t="s">
        <v>222</v>
      </c>
      <c r="AH56" s="164"/>
      <c r="AI56" s="164"/>
      <c r="AJ56" s="164"/>
      <c r="AK56" s="164"/>
      <c r="AL56" s="164"/>
      <c r="AM56" s="164"/>
      <c r="AN56" s="164"/>
      <c r="AO56" s="164"/>
      <c r="AP56" s="164"/>
      <c r="AQ56" s="164"/>
      <c r="AR56" s="164"/>
      <c r="AS56" s="164"/>
      <c r="AT56" s="164"/>
      <c r="AU56" s="165"/>
      <c r="AV56" s="459"/>
      <c r="AW56" s="459"/>
      <c r="AX56" s="459"/>
      <c r="AY56" s="459"/>
      <c r="AZ56" s="459"/>
      <c r="BA56" s="459"/>
      <c r="BB56" s="459"/>
      <c r="BC56" s="459"/>
      <c r="BD56" s="459"/>
      <c r="BE56" s="459"/>
      <c r="BF56" s="459"/>
      <c r="BG56" s="459"/>
      <c r="BH56" s="479"/>
      <c r="BI56" s="163" t="s">
        <v>222</v>
      </c>
      <c r="BJ56" s="164"/>
      <c r="BK56" s="164"/>
      <c r="BL56" s="164"/>
      <c r="BM56" s="164"/>
      <c r="BN56" s="164"/>
      <c r="BO56" s="164"/>
      <c r="BP56" s="164"/>
      <c r="BQ56" s="164"/>
      <c r="BR56" s="164"/>
      <c r="BS56" s="164"/>
      <c r="BT56" s="164"/>
      <c r="BU56" s="164"/>
      <c r="BV56" s="164"/>
      <c r="BW56" s="165"/>
      <c r="BX56" s="459"/>
      <c r="BY56" s="459"/>
      <c r="BZ56" s="459"/>
      <c r="CA56" s="459"/>
      <c r="CB56" s="459"/>
      <c r="CC56" s="459"/>
      <c r="CD56" s="459"/>
      <c r="CE56" s="459"/>
      <c r="CF56" s="459"/>
      <c r="CG56" s="459"/>
      <c r="CH56" s="459"/>
      <c r="CI56" s="459"/>
      <c r="CJ56" s="460"/>
      <c r="CK56" s="7"/>
      <c r="CL56" s="39" t="s">
        <v>177</v>
      </c>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row>
    <row r="57" spans="1:130" ht="6.75" customHeight="1">
      <c r="A57" s="47"/>
      <c r="B57" s="308"/>
      <c r="C57" s="288"/>
      <c r="D57" s="288"/>
      <c r="E57" s="166"/>
      <c r="F57" s="167"/>
      <c r="G57" s="167"/>
      <c r="H57" s="167"/>
      <c r="I57" s="167"/>
      <c r="J57" s="167"/>
      <c r="K57" s="167"/>
      <c r="L57" s="167"/>
      <c r="M57" s="167"/>
      <c r="N57" s="167"/>
      <c r="O57" s="167"/>
      <c r="P57" s="167"/>
      <c r="Q57" s="167"/>
      <c r="R57" s="167"/>
      <c r="S57" s="168"/>
      <c r="T57" s="459"/>
      <c r="U57" s="459"/>
      <c r="V57" s="459"/>
      <c r="W57" s="459"/>
      <c r="X57" s="459"/>
      <c r="Y57" s="459"/>
      <c r="Z57" s="459"/>
      <c r="AA57" s="459"/>
      <c r="AB57" s="459"/>
      <c r="AC57" s="459"/>
      <c r="AD57" s="459"/>
      <c r="AE57" s="459"/>
      <c r="AF57" s="479"/>
      <c r="AG57" s="166"/>
      <c r="AH57" s="167"/>
      <c r="AI57" s="167"/>
      <c r="AJ57" s="167"/>
      <c r="AK57" s="167"/>
      <c r="AL57" s="167"/>
      <c r="AM57" s="167"/>
      <c r="AN57" s="167"/>
      <c r="AO57" s="167"/>
      <c r="AP57" s="167"/>
      <c r="AQ57" s="167"/>
      <c r="AR57" s="167"/>
      <c r="AS57" s="167"/>
      <c r="AT57" s="167"/>
      <c r="AU57" s="168"/>
      <c r="AV57" s="459"/>
      <c r="AW57" s="459"/>
      <c r="AX57" s="459"/>
      <c r="AY57" s="459"/>
      <c r="AZ57" s="459"/>
      <c r="BA57" s="459"/>
      <c r="BB57" s="459"/>
      <c r="BC57" s="459"/>
      <c r="BD57" s="459"/>
      <c r="BE57" s="459"/>
      <c r="BF57" s="459"/>
      <c r="BG57" s="459"/>
      <c r="BH57" s="479"/>
      <c r="BI57" s="166"/>
      <c r="BJ57" s="167"/>
      <c r="BK57" s="167"/>
      <c r="BL57" s="167"/>
      <c r="BM57" s="167"/>
      <c r="BN57" s="167"/>
      <c r="BO57" s="167"/>
      <c r="BP57" s="167"/>
      <c r="BQ57" s="167"/>
      <c r="BR57" s="167"/>
      <c r="BS57" s="167"/>
      <c r="BT57" s="167"/>
      <c r="BU57" s="167"/>
      <c r="BV57" s="167"/>
      <c r="BW57" s="168"/>
      <c r="BX57" s="459"/>
      <c r="BY57" s="459"/>
      <c r="BZ57" s="459"/>
      <c r="CA57" s="459"/>
      <c r="CB57" s="459"/>
      <c r="CC57" s="459"/>
      <c r="CD57" s="459"/>
      <c r="CE57" s="459"/>
      <c r="CF57" s="459"/>
      <c r="CG57" s="459"/>
      <c r="CH57" s="459"/>
      <c r="CI57" s="459"/>
      <c r="CJ57" s="460"/>
      <c r="CK57" s="7"/>
      <c r="CL57" s="39" t="s">
        <v>178</v>
      </c>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row>
    <row r="58" spans="1:130" ht="6.75" customHeight="1">
      <c r="A58" s="47"/>
      <c r="B58" s="308"/>
      <c r="C58" s="288"/>
      <c r="D58" s="288"/>
      <c r="E58" s="163" t="s">
        <v>223</v>
      </c>
      <c r="F58" s="164"/>
      <c r="G58" s="164"/>
      <c r="H58" s="164"/>
      <c r="I58" s="164"/>
      <c r="J58" s="164"/>
      <c r="K58" s="164"/>
      <c r="L58" s="164"/>
      <c r="M58" s="164"/>
      <c r="N58" s="164"/>
      <c r="O58" s="164"/>
      <c r="P58" s="164"/>
      <c r="Q58" s="164"/>
      <c r="R58" s="164"/>
      <c r="S58" s="165"/>
      <c r="T58" s="477"/>
      <c r="U58" s="477"/>
      <c r="V58" s="477"/>
      <c r="W58" s="477"/>
      <c r="X58" s="477"/>
      <c r="Y58" s="477"/>
      <c r="Z58" s="477"/>
      <c r="AA58" s="477"/>
      <c r="AB58" s="477"/>
      <c r="AC58" s="477"/>
      <c r="AD58" s="477"/>
      <c r="AE58" s="477"/>
      <c r="AF58" s="478"/>
      <c r="AG58" s="163" t="s">
        <v>223</v>
      </c>
      <c r="AH58" s="164"/>
      <c r="AI58" s="164"/>
      <c r="AJ58" s="164"/>
      <c r="AK58" s="164"/>
      <c r="AL58" s="164"/>
      <c r="AM58" s="164"/>
      <c r="AN58" s="164"/>
      <c r="AO58" s="164"/>
      <c r="AP58" s="164"/>
      <c r="AQ58" s="164"/>
      <c r="AR58" s="164"/>
      <c r="AS58" s="164"/>
      <c r="AT58" s="164"/>
      <c r="AU58" s="165"/>
      <c r="AV58" s="477"/>
      <c r="AW58" s="477"/>
      <c r="AX58" s="477"/>
      <c r="AY58" s="477"/>
      <c r="AZ58" s="477"/>
      <c r="BA58" s="477"/>
      <c r="BB58" s="477"/>
      <c r="BC58" s="477"/>
      <c r="BD58" s="477"/>
      <c r="BE58" s="477"/>
      <c r="BF58" s="477"/>
      <c r="BG58" s="477"/>
      <c r="BH58" s="478"/>
      <c r="BI58" s="163" t="s">
        <v>223</v>
      </c>
      <c r="BJ58" s="164"/>
      <c r="BK58" s="164"/>
      <c r="BL58" s="164"/>
      <c r="BM58" s="164"/>
      <c r="BN58" s="164"/>
      <c r="BO58" s="164"/>
      <c r="BP58" s="164"/>
      <c r="BQ58" s="164"/>
      <c r="BR58" s="164"/>
      <c r="BS58" s="164"/>
      <c r="BT58" s="164"/>
      <c r="BU58" s="164"/>
      <c r="BV58" s="164"/>
      <c r="BW58" s="165"/>
      <c r="BX58" s="477"/>
      <c r="BY58" s="477"/>
      <c r="BZ58" s="477"/>
      <c r="CA58" s="477"/>
      <c r="CB58" s="477"/>
      <c r="CC58" s="477"/>
      <c r="CD58" s="477"/>
      <c r="CE58" s="477"/>
      <c r="CF58" s="477"/>
      <c r="CG58" s="477"/>
      <c r="CH58" s="477"/>
      <c r="CI58" s="477"/>
      <c r="CJ58" s="520"/>
      <c r="CK58" s="7"/>
      <c r="CL58" s="39" t="s">
        <v>179</v>
      </c>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row>
    <row r="59" spans="1:130" s="8" customFormat="1" ht="6.75" customHeight="1">
      <c r="A59" s="10"/>
      <c r="B59" s="308"/>
      <c r="C59" s="288"/>
      <c r="D59" s="288"/>
      <c r="E59" s="166"/>
      <c r="F59" s="167"/>
      <c r="G59" s="167"/>
      <c r="H59" s="167"/>
      <c r="I59" s="167"/>
      <c r="J59" s="167"/>
      <c r="K59" s="167"/>
      <c r="L59" s="167"/>
      <c r="M59" s="167"/>
      <c r="N59" s="167"/>
      <c r="O59" s="167"/>
      <c r="P59" s="167"/>
      <c r="Q59" s="167"/>
      <c r="R59" s="167"/>
      <c r="S59" s="168"/>
      <c r="T59" s="477"/>
      <c r="U59" s="477"/>
      <c r="V59" s="477"/>
      <c r="W59" s="477"/>
      <c r="X59" s="477"/>
      <c r="Y59" s="477"/>
      <c r="Z59" s="477"/>
      <c r="AA59" s="477"/>
      <c r="AB59" s="477"/>
      <c r="AC59" s="477"/>
      <c r="AD59" s="477"/>
      <c r="AE59" s="477"/>
      <c r="AF59" s="478"/>
      <c r="AG59" s="166"/>
      <c r="AH59" s="167"/>
      <c r="AI59" s="167"/>
      <c r="AJ59" s="167"/>
      <c r="AK59" s="167"/>
      <c r="AL59" s="167"/>
      <c r="AM59" s="167"/>
      <c r="AN59" s="167"/>
      <c r="AO59" s="167"/>
      <c r="AP59" s="167"/>
      <c r="AQ59" s="167"/>
      <c r="AR59" s="167"/>
      <c r="AS59" s="167"/>
      <c r="AT59" s="167"/>
      <c r="AU59" s="168"/>
      <c r="AV59" s="477"/>
      <c r="AW59" s="477"/>
      <c r="AX59" s="477"/>
      <c r="AY59" s="477"/>
      <c r="AZ59" s="477"/>
      <c r="BA59" s="477"/>
      <c r="BB59" s="477"/>
      <c r="BC59" s="477"/>
      <c r="BD59" s="477"/>
      <c r="BE59" s="477"/>
      <c r="BF59" s="477"/>
      <c r="BG59" s="477"/>
      <c r="BH59" s="478"/>
      <c r="BI59" s="166"/>
      <c r="BJ59" s="167"/>
      <c r="BK59" s="167"/>
      <c r="BL59" s="167"/>
      <c r="BM59" s="167"/>
      <c r="BN59" s="167"/>
      <c r="BO59" s="167"/>
      <c r="BP59" s="167"/>
      <c r="BQ59" s="167"/>
      <c r="BR59" s="167"/>
      <c r="BS59" s="167"/>
      <c r="BT59" s="167"/>
      <c r="BU59" s="167"/>
      <c r="BV59" s="167"/>
      <c r="BW59" s="168"/>
      <c r="BX59" s="477"/>
      <c r="BY59" s="477"/>
      <c r="BZ59" s="477"/>
      <c r="CA59" s="477"/>
      <c r="CB59" s="477"/>
      <c r="CC59" s="477"/>
      <c r="CD59" s="477"/>
      <c r="CE59" s="477"/>
      <c r="CF59" s="477"/>
      <c r="CG59" s="477"/>
      <c r="CH59" s="477"/>
      <c r="CI59" s="477"/>
      <c r="CJ59" s="520"/>
      <c r="CK59" s="7"/>
      <c r="CL59" s="39" t="s">
        <v>180</v>
      </c>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row>
    <row r="60" spans="1:130" s="8" customFormat="1" ht="6.75" customHeight="1">
      <c r="A60" s="10"/>
      <c r="B60" s="308"/>
      <c r="C60" s="288"/>
      <c r="D60" s="288"/>
      <c r="E60" s="163" t="s">
        <v>224</v>
      </c>
      <c r="F60" s="164"/>
      <c r="G60" s="164"/>
      <c r="H60" s="164"/>
      <c r="I60" s="164"/>
      <c r="J60" s="164"/>
      <c r="K60" s="164"/>
      <c r="L60" s="164"/>
      <c r="M60" s="164"/>
      <c r="N60" s="164"/>
      <c r="O60" s="164"/>
      <c r="P60" s="164"/>
      <c r="Q60" s="164"/>
      <c r="R60" s="164"/>
      <c r="S60" s="165"/>
      <c r="T60" s="502"/>
      <c r="U60" s="503"/>
      <c r="V60" s="503"/>
      <c r="W60" s="503"/>
      <c r="X60" s="503"/>
      <c r="Y60" s="503"/>
      <c r="Z60" s="503"/>
      <c r="AA60" s="504"/>
      <c r="AB60" s="153" t="s">
        <v>113</v>
      </c>
      <c r="AC60" s="154"/>
      <c r="AD60" s="154"/>
      <c r="AE60" s="154"/>
      <c r="AF60" s="154"/>
      <c r="AG60" s="163" t="s">
        <v>225</v>
      </c>
      <c r="AH60" s="164"/>
      <c r="AI60" s="164"/>
      <c r="AJ60" s="164"/>
      <c r="AK60" s="164"/>
      <c r="AL60" s="164"/>
      <c r="AM60" s="164"/>
      <c r="AN60" s="164"/>
      <c r="AO60" s="164"/>
      <c r="AP60" s="164"/>
      <c r="AQ60" s="164"/>
      <c r="AR60" s="164"/>
      <c r="AS60" s="164"/>
      <c r="AT60" s="164"/>
      <c r="AU60" s="165"/>
      <c r="AV60" s="502"/>
      <c r="AW60" s="503"/>
      <c r="AX60" s="503"/>
      <c r="AY60" s="503"/>
      <c r="AZ60" s="503"/>
      <c r="BA60" s="503"/>
      <c r="BB60" s="503"/>
      <c r="BC60" s="504"/>
      <c r="BD60" s="153" t="s">
        <v>113</v>
      </c>
      <c r="BE60" s="154"/>
      <c r="BF60" s="154"/>
      <c r="BG60" s="154"/>
      <c r="BH60" s="169"/>
      <c r="BI60" s="163" t="s">
        <v>225</v>
      </c>
      <c r="BJ60" s="164"/>
      <c r="BK60" s="164"/>
      <c r="BL60" s="164"/>
      <c r="BM60" s="164"/>
      <c r="BN60" s="164"/>
      <c r="BO60" s="164"/>
      <c r="BP60" s="164"/>
      <c r="BQ60" s="164"/>
      <c r="BR60" s="164"/>
      <c r="BS60" s="164"/>
      <c r="BT60" s="164"/>
      <c r="BU60" s="164"/>
      <c r="BV60" s="164"/>
      <c r="BW60" s="165"/>
      <c r="BX60" s="502"/>
      <c r="BY60" s="503"/>
      <c r="BZ60" s="503"/>
      <c r="CA60" s="503"/>
      <c r="CB60" s="503"/>
      <c r="CC60" s="503"/>
      <c r="CD60" s="503"/>
      <c r="CE60" s="504"/>
      <c r="CF60" s="153" t="s">
        <v>113</v>
      </c>
      <c r="CG60" s="154"/>
      <c r="CH60" s="154"/>
      <c r="CI60" s="154"/>
      <c r="CJ60" s="169"/>
      <c r="CK60" s="7"/>
      <c r="CL60" s="39" t="s">
        <v>181</v>
      </c>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row>
    <row r="61" spans="1:130" s="8" customFormat="1" ht="6.75" customHeight="1">
      <c r="A61" s="10"/>
      <c r="B61" s="308"/>
      <c r="C61" s="288"/>
      <c r="D61" s="288"/>
      <c r="E61" s="166"/>
      <c r="F61" s="167"/>
      <c r="G61" s="167"/>
      <c r="H61" s="167"/>
      <c r="I61" s="167"/>
      <c r="J61" s="167"/>
      <c r="K61" s="167"/>
      <c r="L61" s="167"/>
      <c r="M61" s="167"/>
      <c r="N61" s="167"/>
      <c r="O61" s="167"/>
      <c r="P61" s="167"/>
      <c r="Q61" s="167"/>
      <c r="R61" s="167"/>
      <c r="S61" s="168"/>
      <c r="T61" s="505"/>
      <c r="U61" s="506"/>
      <c r="V61" s="506"/>
      <c r="W61" s="506"/>
      <c r="X61" s="506"/>
      <c r="Y61" s="506"/>
      <c r="Z61" s="506"/>
      <c r="AA61" s="507"/>
      <c r="AB61" s="155"/>
      <c r="AC61" s="156"/>
      <c r="AD61" s="156"/>
      <c r="AE61" s="156"/>
      <c r="AF61" s="156"/>
      <c r="AG61" s="166"/>
      <c r="AH61" s="167"/>
      <c r="AI61" s="167"/>
      <c r="AJ61" s="167"/>
      <c r="AK61" s="167"/>
      <c r="AL61" s="167"/>
      <c r="AM61" s="167"/>
      <c r="AN61" s="167"/>
      <c r="AO61" s="167"/>
      <c r="AP61" s="167"/>
      <c r="AQ61" s="167"/>
      <c r="AR61" s="167"/>
      <c r="AS61" s="167"/>
      <c r="AT61" s="167"/>
      <c r="AU61" s="168"/>
      <c r="AV61" s="505"/>
      <c r="AW61" s="506"/>
      <c r="AX61" s="506"/>
      <c r="AY61" s="506"/>
      <c r="AZ61" s="506"/>
      <c r="BA61" s="506"/>
      <c r="BB61" s="506"/>
      <c r="BC61" s="507"/>
      <c r="BD61" s="155"/>
      <c r="BE61" s="156"/>
      <c r="BF61" s="156"/>
      <c r="BG61" s="156"/>
      <c r="BH61" s="170"/>
      <c r="BI61" s="166"/>
      <c r="BJ61" s="167"/>
      <c r="BK61" s="167"/>
      <c r="BL61" s="167"/>
      <c r="BM61" s="167"/>
      <c r="BN61" s="167"/>
      <c r="BO61" s="167"/>
      <c r="BP61" s="167"/>
      <c r="BQ61" s="167"/>
      <c r="BR61" s="167"/>
      <c r="BS61" s="167"/>
      <c r="BT61" s="167"/>
      <c r="BU61" s="167"/>
      <c r="BV61" s="167"/>
      <c r="BW61" s="168"/>
      <c r="BX61" s="505"/>
      <c r="BY61" s="506"/>
      <c r="BZ61" s="506"/>
      <c r="CA61" s="506"/>
      <c r="CB61" s="506"/>
      <c r="CC61" s="506"/>
      <c r="CD61" s="506"/>
      <c r="CE61" s="507"/>
      <c r="CF61" s="155"/>
      <c r="CG61" s="156"/>
      <c r="CH61" s="156"/>
      <c r="CI61" s="156"/>
      <c r="CJ61" s="170"/>
      <c r="CK61" s="7"/>
      <c r="CL61" s="39" t="s">
        <v>182</v>
      </c>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row>
    <row r="62" spans="1:130" s="8" customFormat="1" ht="6.75" customHeight="1">
      <c r="A62" s="10"/>
      <c r="B62" s="308"/>
      <c r="C62" s="288"/>
      <c r="D62" s="288"/>
      <c r="E62" s="163" t="s">
        <v>226</v>
      </c>
      <c r="F62" s="164"/>
      <c r="G62" s="164"/>
      <c r="H62" s="164"/>
      <c r="I62" s="164"/>
      <c r="J62" s="164"/>
      <c r="K62" s="164"/>
      <c r="L62" s="164"/>
      <c r="M62" s="164"/>
      <c r="N62" s="164"/>
      <c r="O62" s="164"/>
      <c r="P62" s="164"/>
      <c r="Q62" s="164"/>
      <c r="R62" s="164"/>
      <c r="S62" s="165"/>
      <c r="T62" s="521"/>
      <c r="U62" s="522"/>
      <c r="V62" s="522"/>
      <c r="W62" s="522"/>
      <c r="X62" s="522"/>
      <c r="Y62" s="522"/>
      <c r="Z62" s="522"/>
      <c r="AA62" s="522"/>
      <c r="AB62" s="522"/>
      <c r="AC62" s="522"/>
      <c r="AD62" s="522"/>
      <c r="AE62" s="522"/>
      <c r="AF62" s="522"/>
      <c r="AG62" s="163" t="s">
        <v>226</v>
      </c>
      <c r="AH62" s="164"/>
      <c r="AI62" s="164"/>
      <c r="AJ62" s="164"/>
      <c r="AK62" s="164"/>
      <c r="AL62" s="164"/>
      <c r="AM62" s="164"/>
      <c r="AN62" s="164"/>
      <c r="AO62" s="164"/>
      <c r="AP62" s="164"/>
      <c r="AQ62" s="164"/>
      <c r="AR62" s="164"/>
      <c r="AS62" s="164"/>
      <c r="AT62" s="164"/>
      <c r="AU62" s="165"/>
      <c r="AV62" s="521"/>
      <c r="AW62" s="522"/>
      <c r="AX62" s="522"/>
      <c r="AY62" s="522"/>
      <c r="AZ62" s="522"/>
      <c r="BA62" s="522"/>
      <c r="BB62" s="522"/>
      <c r="BC62" s="522"/>
      <c r="BD62" s="522"/>
      <c r="BE62" s="522"/>
      <c r="BF62" s="522"/>
      <c r="BG62" s="522"/>
      <c r="BH62" s="525"/>
      <c r="BI62" s="163" t="s">
        <v>226</v>
      </c>
      <c r="BJ62" s="164"/>
      <c r="BK62" s="164"/>
      <c r="BL62" s="164"/>
      <c r="BM62" s="164"/>
      <c r="BN62" s="164"/>
      <c r="BO62" s="164"/>
      <c r="BP62" s="164"/>
      <c r="BQ62" s="164"/>
      <c r="BR62" s="164"/>
      <c r="BS62" s="164"/>
      <c r="BT62" s="164"/>
      <c r="BU62" s="164"/>
      <c r="BV62" s="164"/>
      <c r="BW62" s="165"/>
      <c r="BX62" s="521"/>
      <c r="BY62" s="522"/>
      <c r="BZ62" s="522"/>
      <c r="CA62" s="522"/>
      <c r="CB62" s="522"/>
      <c r="CC62" s="522"/>
      <c r="CD62" s="522"/>
      <c r="CE62" s="522"/>
      <c r="CF62" s="522"/>
      <c r="CG62" s="522"/>
      <c r="CH62" s="522"/>
      <c r="CI62" s="522"/>
      <c r="CJ62" s="525"/>
      <c r="CK62" s="7"/>
      <c r="CL62" s="39" t="s">
        <v>183</v>
      </c>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row>
    <row r="63" spans="1:130" s="8" customFormat="1" ht="6.75" customHeight="1">
      <c r="A63" s="10"/>
      <c r="B63" s="308"/>
      <c r="C63" s="288"/>
      <c r="D63" s="288"/>
      <c r="E63" s="166"/>
      <c r="F63" s="167"/>
      <c r="G63" s="167"/>
      <c r="H63" s="167"/>
      <c r="I63" s="167"/>
      <c r="J63" s="167"/>
      <c r="K63" s="167"/>
      <c r="L63" s="167"/>
      <c r="M63" s="167"/>
      <c r="N63" s="167"/>
      <c r="O63" s="167"/>
      <c r="P63" s="167"/>
      <c r="Q63" s="167"/>
      <c r="R63" s="167"/>
      <c r="S63" s="168"/>
      <c r="T63" s="523"/>
      <c r="U63" s="524"/>
      <c r="V63" s="524"/>
      <c r="W63" s="524"/>
      <c r="X63" s="524"/>
      <c r="Y63" s="524"/>
      <c r="Z63" s="524"/>
      <c r="AA63" s="524"/>
      <c r="AB63" s="524"/>
      <c r="AC63" s="524"/>
      <c r="AD63" s="524"/>
      <c r="AE63" s="524"/>
      <c r="AF63" s="524"/>
      <c r="AG63" s="166"/>
      <c r="AH63" s="167"/>
      <c r="AI63" s="167"/>
      <c r="AJ63" s="167"/>
      <c r="AK63" s="167"/>
      <c r="AL63" s="167"/>
      <c r="AM63" s="167"/>
      <c r="AN63" s="167"/>
      <c r="AO63" s="167"/>
      <c r="AP63" s="167"/>
      <c r="AQ63" s="167"/>
      <c r="AR63" s="167"/>
      <c r="AS63" s="167"/>
      <c r="AT63" s="167"/>
      <c r="AU63" s="168"/>
      <c r="AV63" s="523"/>
      <c r="AW63" s="524"/>
      <c r="AX63" s="524"/>
      <c r="AY63" s="524"/>
      <c r="AZ63" s="524"/>
      <c r="BA63" s="524"/>
      <c r="BB63" s="524"/>
      <c r="BC63" s="524"/>
      <c r="BD63" s="524"/>
      <c r="BE63" s="524"/>
      <c r="BF63" s="524"/>
      <c r="BG63" s="524"/>
      <c r="BH63" s="526"/>
      <c r="BI63" s="166"/>
      <c r="BJ63" s="167"/>
      <c r="BK63" s="167"/>
      <c r="BL63" s="167"/>
      <c r="BM63" s="167"/>
      <c r="BN63" s="167"/>
      <c r="BO63" s="167"/>
      <c r="BP63" s="167"/>
      <c r="BQ63" s="167"/>
      <c r="BR63" s="167"/>
      <c r="BS63" s="167"/>
      <c r="BT63" s="167"/>
      <c r="BU63" s="167"/>
      <c r="BV63" s="167"/>
      <c r="BW63" s="168"/>
      <c r="BX63" s="523"/>
      <c r="BY63" s="524"/>
      <c r="BZ63" s="524"/>
      <c r="CA63" s="524"/>
      <c r="CB63" s="524"/>
      <c r="CC63" s="524"/>
      <c r="CD63" s="524"/>
      <c r="CE63" s="524"/>
      <c r="CF63" s="524"/>
      <c r="CG63" s="524"/>
      <c r="CH63" s="524"/>
      <c r="CI63" s="524"/>
      <c r="CJ63" s="526"/>
      <c r="CK63" s="7"/>
      <c r="CL63" s="39" t="s">
        <v>184</v>
      </c>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row>
    <row r="64" spans="1:130" s="8" customFormat="1" ht="6.75" customHeight="1">
      <c r="A64" s="10"/>
      <c r="B64" s="308"/>
      <c r="C64" s="288"/>
      <c r="D64" s="288"/>
      <c r="E64" s="163" t="s">
        <v>115</v>
      </c>
      <c r="F64" s="164"/>
      <c r="G64" s="164"/>
      <c r="H64" s="164"/>
      <c r="I64" s="164"/>
      <c r="J64" s="164"/>
      <c r="K64" s="164"/>
      <c r="L64" s="164"/>
      <c r="M64" s="164"/>
      <c r="N64" s="164"/>
      <c r="O64" s="164"/>
      <c r="P64" s="164"/>
      <c r="Q64" s="164"/>
      <c r="R64" s="164"/>
      <c r="S64" s="165"/>
      <c r="T64" s="502"/>
      <c r="U64" s="503"/>
      <c r="V64" s="503"/>
      <c r="W64" s="503"/>
      <c r="X64" s="503"/>
      <c r="Y64" s="503"/>
      <c r="Z64" s="503"/>
      <c r="AA64" s="504"/>
      <c r="AB64" s="153" t="s">
        <v>117</v>
      </c>
      <c r="AC64" s="154"/>
      <c r="AD64" s="154"/>
      <c r="AE64" s="154"/>
      <c r="AF64" s="154"/>
      <c r="AG64" s="163" t="s">
        <v>115</v>
      </c>
      <c r="AH64" s="164"/>
      <c r="AI64" s="164"/>
      <c r="AJ64" s="164"/>
      <c r="AK64" s="164"/>
      <c r="AL64" s="164"/>
      <c r="AM64" s="164"/>
      <c r="AN64" s="164"/>
      <c r="AO64" s="164"/>
      <c r="AP64" s="164"/>
      <c r="AQ64" s="164"/>
      <c r="AR64" s="164"/>
      <c r="AS64" s="164"/>
      <c r="AT64" s="164"/>
      <c r="AU64" s="165"/>
      <c r="AV64" s="502"/>
      <c r="AW64" s="503"/>
      <c r="AX64" s="503"/>
      <c r="AY64" s="503"/>
      <c r="AZ64" s="503"/>
      <c r="BA64" s="503"/>
      <c r="BB64" s="503"/>
      <c r="BC64" s="504"/>
      <c r="BD64" s="153" t="s">
        <v>117</v>
      </c>
      <c r="BE64" s="154"/>
      <c r="BF64" s="154"/>
      <c r="BG64" s="154"/>
      <c r="BH64" s="169"/>
      <c r="BI64" s="163" t="s">
        <v>115</v>
      </c>
      <c r="BJ64" s="164"/>
      <c r="BK64" s="164"/>
      <c r="BL64" s="164"/>
      <c r="BM64" s="164"/>
      <c r="BN64" s="164"/>
      <c r="BO64" s="164"/>
      <c r="BP64" s="164"/>
      <c r="BQ64" s="164"/>
      <c r="BR64" s="164"/>
      <c r="BS64" s="164"/>
      <c r="BT64" s="164"/>
      <c r="BU64" s="164"/>
      <c r="BV64" s="164"/>
      <c r="BW64" s="165"/>
      <c r="BX64" s="502"/>
      <c r="BY64" s="503"/>
      <c r="BZ64" s="503"/>
      <c r="CA64" s="503"/>
      <c r="CB64" s="503"/>
      <c r="CC64" s="503"/>
      <c r="CD64" s="503"/>
      <c r="CE64" s="504"/>
      <c r="CF64" s="153" t="s">
        <v>117</v>
      </c>
      <c r="CG64" s="154"/>
      <c r="CH64" s="154"/>
      <c r="CI64" s="154"/>
      <c r="CJ64" s="169"/>
      <c r="CK64" s="7"/>
      <c r="CL64" s="39" t="s">
        <v>185</v>
      </c>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row>
    <row r="65" spans="1:130" s="8" customFormat="1" ht="6.75" customHeight="1">
      <c r="A65" s="10"/>
      <c r="B65" s="308"/>
      <c r="C65" s="288"/>
      <c r="D65" s="288"/>
      <c r="E65" s="166"/>
      <c r="F65" s="167"/>
      <c r="G65" s="167"/>
      <c r="H65" s="167"/>
      <c r="I65" s="167"/>
      <c r="J65" s="167"/>
      <c r="K65" s="167"/>
      <c r="L65" s="167"/>
      <c r="M65" s="167"/>
      <c r="N65" s="167"/>
      <c r="O65" s="167"/>
      <c r="P65" s="167"/>
      <c r="Q65" s="167"/>
      <c r="R65" s="167"/>
      <c r="S65" s="168"/>
      <c r="T65" s="505"/>
      <c r="U65" s="506"/>
      <c r="V65" s="506"/>
      <c r="W65" s="506"/>
      <c r="X65" s="506"/>
      <c r="Y65" s="506"/>
      <c r="Z65" s="506"/>
      <c r="AA65" s="507"/>
      <c r="AB65" s="155"/>
      <c r="AC65" s="156"/>
      <c r="AD65" s="156"/>
      <c r="AE65" s="156"/>
      <c r="AF65" s="156"/>
      <c r="AG65" s="166"/>
      <c r="AH65" s="167"/>
      <c r="AI65" s="167"/>
      <c r="AJ65" s="167"/>
      <c r="AK65" s="167"/>
      <c r="AL65" s="167"/>
      <c r="AM65" s="167"/>
      <c r="AN65" s="167"/>
      <c r="AO65" s="167"/>
      <c r="AP65" s="167"/>
      <c r="AQ65" s="167"/>
      <c r="AR65" s="167"/>
      <c r="AS65" s="167"/>
      <c r="AT65" s="167"/>
      <c r="AU65" s="168"/>
      <c r="AV65" s="505"/>
      <c r="AW65" s="506"/>
      <c r="AX65" s="506"/>
      <c r="AY65" s="506"/>
      <c r="AZ65" s="506"/>
      <c r="BA65" s="506"/>
      <c r="BB65" s="506"/>
      <c r="BC65" s="507"/>
      <c r="BD65" s="155"/>
      <c r="BE65" s="156"/>
      <c r="BF65" s="156"/>
      <c r="BG65" s="156"/>
      <c r="BH65" s="170"/>
      <c r="BI65" s="166"/>
      <c r="BJ65" s="167"/>
      <c r="BK65" s="167"/>
      <c r="BL65" s="167"/>
      <c r="BM65" s="167"/>
      <c r="BN65" s="167"/>
      <c r="BO65" s="167"/>
      <c r="BP65" s="167"/>
      <c r="BQ65" s="167"/>
      <c r="BR65" s="167"/>
      <c r="BS65" s="167"/>
      <c r="BT65" s="167"/>
      <c r="BU65" s="167"/>
      <c r="BV65" s="167"/>
      <c r="BW65" s="168"/>
      <c r="BX65" s="505"/>
      <c r="BY65" s="506"/>
      <c r="BZ65" s="506"/>
      <c r="CA65" s="506"/>
      <c r="CB65" s="506"/>
      <c r="CC65" s="506"/>
      <c r="CD65" s="506"/>
      <c r="CE65" s="507"/>
      <c r="CF65" s="155"/>
      <c r="CG65" s="156"/>
      <c r="CH65" s="156"/>
      <c r="CI65" s="156"/>
      <c r="CJ65" s="170"/>
      <c r="CK65" s="7"/>
      <c r="CL65" s="39" t="s">
        <v>186</v>
      </c>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row>
    <row r="66" spans="1:130" s="8" customFormat="1" ht="6.75" customHeight="1">
      <c r="A66" s="10"/>
      <c r="B66" s="308"/>
      <c r="C66" s="288"/>
      <c r="D66" s="288"/>
      <c r="E66" s="163" t="s">
        <v>227</v>
      </c>
      <c r="F66" s="164"/>
      <c r="G66" s="164"/>
      <c r="H66" s="164"/>
      <c r="I66" s="164"/>
      <c r="J66" s="164"/>
      <c r="K66" s="164"/>
      <c r="L66" s="164"/>
      <c r="M66" s="164"/>
      <c r="N66" s="164"/>
      <c r="O66" s="164"/>
      <c r="P66" s="164"/>
      <c r="Q66" s="164"/>
      <c r="R66" s="164"/>
      <c r="S66" s="165"/>
      <c r="T66" s="521"/>
      <c r="U66" s="522"/>
      <c r="V66" s="522"/>
      <c r="W66" s="522"/>
      <c r="X66" s="522"/>
      <c r="Y66" s="522"/>
      <c r="Z66" s="522"/>
      <c r="AA66" s="522"/>
      <c r="AB66" s="522"/>
      <c r="AC66" s="522"/>
      <c r="AD66" s="522"/>
      <c r="AE66" s="522"/>
      <c r="AF66" s="522"/>
      <c r="AG66" s="163" t="s">
        <v>227</v>
      </c>
      <c r="AH66" s="164"/>
      <c r="AI66" s="164"/>
      <c r="AJ66" s="164"/>
      <c r="AK66" s="164"/>
      <c r="AL66" s="164"/>
      <c r="AM66" s="164"/>
      <c r="AN66" s="164"/>
      <c r="AO66" s="164"/>
      <c r="AP66" s="164"/>
      <c r="AQ66" s="164"/>
      <c r="AR66" s="164"/>
      <c r="AS66" s="164"/>
      <c r="AT66" s="164"/>
      <c r="AU66" s="165"/>
      <c r="AV66" s="521"/>
      <c r="AW66" s="522"/>
      <c r="AX66" s="522"/>
      <c r="AY66" s="522"/>
      <c r="AZ66" s="522"/>
      <c r="BA66" s="522"/>
      <c r="BB66" s="522"/>
      <c r="BC66" s="522"/>
      <c r="BD66" s="522"/>
      <c r="BE66" s="522"/>
      <c r="BF66" s="522"/>
      <c r="BG66" s="522"/>
      <c r="BH66" s="522"/>
      <c r="BI66" s="163" t="s">
        <v>227</v>
      </c>
      <c r="BJ66" s="164"/>
      <c r="BK66" s="164"/>
      <c r="BL66" s="164"/>
      <c r="BM66" s="164"/>
      <c r="BN66" s="164"/>
      <c r="BO66" s="164"/>
      <c r="BP66" s="164"/>
      <c r="BQ66" s="164"/>
      <c r="BR66" s="164"/>
      <c r="BS66" s="164"/>
      <c r="BT66" s="164"/>
      <c r="BU66" s="164"/>
      <c r="BV66" s="164"/>
      <c r="BW66" s="165"/>
      <c r="BX66" s="521"/>
      <c r="BY66" s="522"/>
      <c r="BZ66" s="522"/>
      <c r="CA66" s="522"/>
      <c r="CB66" s="522"/>
      <c r="CC66" s="522"/>
      <c r="CD66" s="522"/>
      <c r="CE66" s="522"/>
      <c r="CF66" s="522"/>
      <c r="CG66" s="522"/>
      <c r="CH66" s="522"/>
      <c r="CI66" s="522"/>
      <c r="CJ66" s="525"/>
      <c r="CK66" s="7"/>
      <c r="CL66" s="39" t="s">
        <v>187</v>
      </c>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row>
    <row r="67" spans="1:130" s="8" customFormat="1" ht="6.75" customHeight="1">
      <c r="A67" s="10"/>
      <c r="B67" s="308"/>
      <c r="C67" s="288"/>
      <c r="D67" s="288"/>
      <c r="E67" s="166"/>
      <c r="F67" s="167"/>
      <c r="G67" s="167"/>
      <c r="H67" s="167"/>
      <c r="I67" s="167"/>
      <c r="J67" s="167"/>
      <c r="K67" s="167"/>
      <c r="L67" s="167"/>
      <c r="M67" s="167"/>
      <c r="N67" s="167"/>
      <c r="O67" s="167"/>
      <c r="P67" s="167"/>
      <c r="Q67" s="167"/>
      <c r="R67" s="167"/>
      <c r="S67" s="168"/>
      <c r="T67" s="523"/>
      <c r="U67" s="524"/>
      <c r="V67" s="524"/>
      <c r="W67" s="524"/>
      <c r="X67" s="524"/>
      <c r="Y67" s="524"/>
      <c r="Z67" s="524"/>
      <c r="AA67" s="524"/>
      <c r="AB67" s="524"/>
      <c r="AC67" s="524"/>
      <c r="AD67" s="524"/>
      <c r="AE67" s="524"/>
      <c r="AF67" s="524"/>
      <c r="AG67" s="166"/>
      <c r="AH67" s="167"/>
      <c r="AI67" s="167"/>
      <c r="AJ67" s="167"/>
      <c r="AK67" s="167"/>
      <c r="AL67" s="167"/>
      <c r="AM67" s="167"/>
      <c r="AN67" s="167"/>
      <c r="AO67" s="167"/>
      <c r="AP67" s="167"/>
      <c r="AQ67" s="167"/>
      <c r="AR67" s="167"/>
      <c r="AS67" s="167"/>
      <c r="AT67" s="167"/>
      <c r="AU67" s="168"/>
      <c r="AV67" s="523"/>
      <c r="AW67" s="524"/>
      <c r="AX67" s="524"/>
      <c r="AY67" s="524"/>
      <c r="AZ67" s="524"/>
      <c r="BA67" s="524"/>
      <c r="BB67" s="524"/>
      <c r="BC67" s="524"/>
      <c r="BD67" s="524"/>
      <c r="BE67" s="524"/>
      <c r="BF67" s="524"/>
      <c r="BG67" s="524"/>
      <c r="BH67" s="524"/>
      <c r="BI67" s="166"/>
      <c r="BJ67" s="167"/>
      <c r="BK67" s="167"/>
      <c r="BL67" s="167"/>
      <c r="BM67" s="167"/>
      <c r="BN67" s="167"/>
      <c r="BO67" s="167"/>
      <c r="BP67" s="167"/>
      <c r="BQ67" s="167"/>
      <c r="BR67" s="167"/>
      <c r="BS67" s="167"/>
      <c r="BT67" s="167"/>
      <c r="BU67" s="167"/>
      <c r="BV67" s="167"/>
      <c r="BW67" s="168"/>
      <c r="BX67" s="523"/>
      <c r="BY67" s="524"/>
      <c r="BZ67" s="524"/>
      <c r="CA67" s="524"/>
      <c r="CB67" s="524"/>
      <c r="CC67" s="524"/>
      <c r="CD67" s="524"/>
      <c r="CE67" s="524"/>
      <c r="CF67" s="524"/>
      <c r="CG67" s="524"/>
      <c r="CH67" s="524"/>
      <c r="CI67" s="524"/>
      <c r="CJ67" s="526"/>
      <c r="CK67" s="7"/>
      <c r="CL67" s="39" t="s">
        <v>188</v>
      </c>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row>
    <row r="68" spans="1:130" s="8" customFormat="1" ht="6.75" customHeight="1">
      <c r="A68" s="10"/>
      <c r="B68" s="308"/>
      <c r="C68" s="288"/>
      <c r="D68" s="288"/>
      <c r="E68" s="175" t="s">
        <v>228</v>
      </c>
      <c r="F68" s="176"/>
      <c r="G68" s="176"/>
      <c r="H68" s="176"/>
      <c r="I68" s="176"/>
      <c r="J68" s="176"/>
      <c r="K68" s="176"/>
      <c r="L68" s="176"/>
      <c r="M68" s="176"/>
      <c r="N68" s="176"/>
      <c r="O68" s="176"/>
      <c r="P68" s="176"/>
      <c r="Q68" s="176"/>
      <c r="R68" s="176"/>
      <c r="S68" s="177"/>
      <c r="T68" s="521"/>
      <c r="U68" s="522"/>
      <c r="V68" s="522"/>
      <c r="W68" s="522"/>
      <c r="X68" s="522"/>
      <c r="Y68" s="522"/>
      <c r="Z68" s="522"/>
      <c r="AA68" s="522"/>
      <c r="AB68" s="522"/>
      <c r="AC68" s="522"/>
      <c r="AD68" s="522"/>
      <c r="AE68" s="522"/>
      <c r="AF68" s="522"/>
      <c r="AG68" s="175" t="s">
        <v>228</v>
      </c>
      <c r="AH68" s="176"/>
      <c r="AI68" s="176"/>
      <c r="AJ68" s="176"/>
      <c r="AK68" s="176"/>
      <c r="AL68" s="176"/>
      <c r="AM68" s="176"/>
      <c r="AN68" s="176"/>
      <c r="AO68" s="176"/>
      <c r="AP68" s="176"/>
      <c r="AQ68" s="176"/>
      <c r="AR68" s="176"/>
      <c r="AS68" s="176"/>
      <c r="AT68" s="176"/>
      <c r="AU68" s="177"/>
      <c r="AV68" s="521"/>
      <c r="AW68" s="522"/>
      <c r="AX68" s="522"/>
      <c r="AY68" s="522"/>
      <c r="AZ68" s="522"/>
      <c r="BA68" s="522"/>
      <c r="BB68" s="522"/>
      <c r="BC68" s="522"/>
      <c r="BD68" s="522"/>
      <c r="BE68" s="522"/>
      <c r="BF68" s="522"/>
      <c r="BG68" s="522"/>
      <c r="BH68" s="522"/>
      <c r="BI68" s="175" t="s">
        <v>228</v>
      </c>
      <c r="BJ68" s="176"/>
      <c r="BK68" s="176"/>
      <c r="BL68" s="176"/>
      <c r="BM68" s="176"/>
      <c r="BN68" s="176"/>
      <c r="BO68" s="176"/>
      <c r="BP68" s="176"/>
      <c r="BQ68" s="176"/>
      <c r="BR68" s="176"/>
      <c r="BS68" s="176"/>
      <c r="BT68" s="176"/>
      <c r="BU68" s="176"/>
      <c r="BV68" s="176"/>
      <c r="BW68" s="177"/>
      <c r="BX68" s="521"/>
      <c r="BY68" s="522"/>
      <c r="BZ68" s="522"/>
      <c r="CA68" s="522"/>
      <c r="CB68" s="522"/>
      <c r="CC68" s="522"/>
      <c r="CD68" s="522"/>
      <c r="CE68" s="522"/>
      <c r="CF68" s="522"/>
      <c r="CG68" s="522"/>
      <c r="CH68" s="522"/>
      <c r="CI68" s="522"/>
      <c r="CJ68" s="525"/>
      <c r="CK68" s="7"/>
      <c r="CL68" s="39" t="s">
        <v>189</v>
      </c>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row>
    <row r="69" spans="1:130" s="8" customFormat="1" ht="6.75" customHeight="1">
      <c r="A69" s="10"/>
      <c r="B69" s="308"/>
      <c r="C69" s="288"/>
      <c r="D69" s="288"/>
      <c r="E69" s="166"/>
      <c r="F69" s="167"/>
      <c r="G69" s="167"/>
      <c r="H69" s="167"/>
      <c r="I69" s="167"/>
      <c r="J69" s="167"/>
      <c r="K69" s="167"/>
      <c r="L69" s="167"/>
      <c r="M69" s="167"/>
      <c r="N69" s="167"/>
      <c r="O69" s="167"/>
      <c r="P69" s="167"/>
      <c r="Q69" s="167"/>
      <c r="R69" s="167"/>
      <c r="S69" s="168"/>
      <c r="T69" s="523"/>
      <c r="U69" s="524"/>
      <c r="V69" s="524"/>
      <c r="W69" s="524"/>
      <c r="X69" s="524"/>
      <c r="Y69" s="524"/>
      <c r="Z69" s="524"/>
      <c r="AA69" s="524"/>
      <c r="AB69" s="524"/>
      <c r="AC69" s="524"/>
      <c r="AD69" s="524"/>
      <c r="AE69" s="524"/>
      <c r="AF69" s="524"/>
      <c r="AG69" s="166"/>
      <c r="AH69" s="167"/>
      <c r="AI69" s="167"/>
      <c r="AJ69" s="167"/>
      <c r="AK69" s="167"/>
      <c r="AL69" s="167"/>
      <c r="AM69" s="167"/>
      <c r="AN69" s="167"/>
      <c r="AO69" s="167"/>
      <c r="AP69" s="167"/>
      <c r="AQ69" s="167"/>
      <c r="AR69" s="167"/>
      <c r="AS69" s="167"/>
      <c r="AT69" s="167"/>
      <c r="AU69" s="168"/>
      <c r="AV69" s="523"/>
      <c r="AW69" s="524"/>
      <c r="AX69" s="524"/>
      <c r="AY69" s="524"/>
      <c r="AZ69" s="524"/>
      <c r="BA69" s="524"/>
      <c r="BB69" s="524"/>
      <c r="BC69" s="524"/>
      <c r="BD69" s="524"/>
      <c r="BE69" s="524"/>
      <c r="BF69" s="524"/>
      <c r="BG69" s="524"/>
      <c r="BH69" s="524"/>
      <c r="BI69" s="166"/>
      <c r="BJ69" s="167"/>
      <c r="BK69" s="167"/>
      <c r="BL69" s="167"/>
      <c r="BM69" s="167"/>
      <c r="BN69" s="167"/>
      <c r="BO69" s="167"/>
      <c r="BP69" s="167"/>
      <c r="BQ69" s="167"/>
      <c r="BR69" s="167"/>
      <c r="BS69" s="167"/>
      <c r="BT69" s="167"/>
      <c r="BU69" s="167"/>
      <c r="BV69" s="167"/>
      <c r="BW69" s="168"/>
      <c r="BX69" s="523"/>
      <c r="BY69" s="524"/>
      <c r="BZ69" s="524"/>
      <c r="CA69" s="524"/>
      <c r="CB69" s="524"/>
      <c r="CC69" s="524"/>
      <c r="CD69" s="524"/>
      <c r="CE69" s="524"/>
      <c r="CF69" s="524"/>
      <c r="CG69" s="524"/>
      <c r="CH69" s="524"/>
      <c r="CI69" s="524"/>
      <c r="CJ69" s="526"/>
      <c r="CK69" s="7"/>
      <c r="CL69" s="39" t="s">
        <v>190</v>
      </c>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row>
    <row r="70" spans="1:130" s="8" customFormat="1" ht="6.75" customHeight="1">
      <c r="A70" s="10"/>
      <c r="B70" s="308"/>
      <c r="C70" s="288"/>
      <c r="D70" s="288"/>
      <c r="E70" s="163" t="s">
        <v>70</v>
      </c>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3" t="s">
        <v>70</v>
      </c>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508"/>
      <c r="BI70" s="163" t="s">
        <v>70</v>
      </c>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508"/>
      <c r="CK70" s="7"/>
      <c r="CL70" s="39" t="s">
        <v>191</v>
      </c>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row>
    <row r="71" spans="1:130" s="8" customFormat="1" ht="6.75" customHeight="1">
      <c r="A71" s="10"/>
      <c r="B71" s="308"/>
      <c r="C71" s="288"/>
      <c r="D71" s="288"/>
      <c r="E71" s="166"/>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6"/>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509"/>
      <c r="BI71" s="166"/>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509"/>
      <c r="CK71" s="7"/>
      <c r="CL71" s="39" t="s">
        <v>192</v>
      </c>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row>
    <row r="72" spans="1:130" s="8" customFormat="1" ht="6.75" customHeight="1">
      <c r="A72" s="10"/>
      <c r="B72" s="308"/>
      <c r="C72" s="288"/>
      <c r="D72" s="288"/>
      <c r="E72" s="163" t="s">
        <v>74</v>
      </c>
      <c r="F72" s="164"/>
      <c r="G72" s="164"/>
      <c r="H72" s="164"/>
      <c r="I72" s="164"/>
      <c r="J72" s="164"/>
      <c r="K72" s="164"/>
      <c r="L72" s="164"/>
      <c r="M72" s="164"/>
      <c r="N72" s="164"/>
      <c r="O72" s="164"/>
      <c r="P72" s="164"/>
      <c r="Q72" s="164"/>
      <c r="R72" s="164"/>
      <c r="S72" s="165"/>
      <c r="T72" s="527"/>
      <c r="U72" s="528"/>
      <c r="V72" s="528"/>
      <c r="W72" s="528"/>
      <c r="X72" s="528"/>
      <c r="Y72" s="528"/>
      <c r="Z72" s="528"/>
      <c r="AA72" s="528"/>
      <c r="AB72" s="528"/>
      <c r="AC72" s="528"/>
      <c r="AD72" s="528"/>
      <c r="AE72" s="528"/>
      <c r="AF72" s="528"/>
      <c r="AG72" s="163" t="s">
        <v>74</v>
      </c>
      <c r="AH72" s="164"/>
      <c r="AI72" s="164"/>
      <c r="AJ72" s="164"/>
      <c r="AK72" s="164"/>
      <c r="AL72" s="164"/>
      <c r="AM72" s="164"/>
      <c r="AN72" s="164"/>
      <c r="AO72" s="164"/>
      <c r="AP72" s="164"/>
      <c r="AQ72" s="164"/>
      <c r="AR72" s="164"/>
      <c r="AS72" s="164"/>
      <c r="AT72" s="164"/>
      <c r="AU72" s="165"/>
      <c r="AV72" s="502"/>
      <c r="AW72" s="503"/>
      <c r="AX72" s="503"/>
      <c r="AY72" s="503"/>
      <c r="AZ72" s="503"/>
      <c r="BA72" s="503"/>
      <c r="BB72" s="503"/>
      <c r="BC72" s="503"/>
      <c r="BD72" s="503"/>
      <c r="BE72" s="503"/>
      <c r="BF72" s="503"/>
      <c r="BG72" s="503"/>
      <c r="BH72" s="503"/>
      <c r="BI72" s="163" t="s">
        <v>74</v>
      </c>
      <c r="BJ72" s="164"/>
      <c r="BK72" s="164"/>
      <c r="BL72" s="164"/>
      <c r="BM72" s="164"/>
      <c r="BN72" s="164"/>
      <c r="BO72" s="164"/>
      <c r="BP72" s="164"/>
      <c r="BQ72" s="164"/>
      <c r="BR72" s="164"/>
      <c r="BS72" s="164"/>
      <c r="BT72" s="164"/>
      <c r="BU72" s="164"/>
      <c r="BV72" s="164"/>
      <c r="BW72" s="165"/>
      <c r="BX72" s="502"/>
      <c r="BY72" s="503"/>
      <c r="BZ72" s="503"/>
      <c r="CA72" s="503"/>
      <c r="CB72" s="503"/>
      <c r="CC72" s="503"/>
      <c r="CD72" s="503"/>
      <c r="CE72" s="503"/>
      <c r="CF72" s="503"/>
      <c r="CG72" s="503"/>
      <c r="CH72" s="503"/>
      <c r="CI72" s="503"/>
      <c r="CJ72" s="554"/>
      <c r="CK72" s="7"/>
      <c r="CL72" s="39" t="s">
        <v>193</v>
      </c>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row>
    <row r="73" spans="1:130" s="8" customFormat="1" ht="6.75" customHeight="1">
      <c r="A73" s="10"/>
      <c r="B73" s="308"/>
      <c r="C73" s="288"/>
      <c r="D73" s="288"/>
      <c r="E73" s="166"/>
      <c r="F73" s="167"/>
      <c r="G73" s="167"/>
      <c r="H73" s="167"/>
      <c r="I73" s="167"/>
      <c r="J73" s="167"/>
      <c r="K73" s="167"/>
      <c r="L73" s="167"/>
      <c r="M73" s="167"/>
      <c r="N73" s="167"/>
      <c r="O73" s="167"/>
      <c r="P73" s="167"/>
      <c r="Q73" s="167"/>
      <c r="R73" s="167"/>
      <c r="S73" s="168"/>
      <c r="T73" s="530"/>
      <c r="U73" s="531"/>
      <c r="V73" s="531"/>
      <c r="W73" s="531"/>
      <c r="X73" s="531"/>
      <c r="Y73" s="531"/>
      <c r="Z73" s="531"/>
      <c r="AA73" s="531"/>
      <c r="AB73" s="531"/>
      <c r="AC73" s="531"/>
      <c r="AD73" s="531"/>
      <c r="AE73" s="531"/>
      <c r="AF73" s="531"/>
      <c r="AG73" s="166"/>
      <c r="AH73" s="167"/>
      <c r="AI73" s="167"/>
      <c r="AJ73" s="167"/>
      <c r="AK73" s="167"/>
      <c r="AL73" s="167"/>
      <c r="AM73" s="167"/>
      <c r="AN73" s="167"/>
      <c r="AO73" s="167"/>
      <c r="AP73" s="167"/>
      <c r="AQ73" s="167"/>
      <c r="AR73" s="167"/>
      <c r="AS73" s="167"/>
      <c r="AT73" s="167"/>
      <c r="AU73" s="168"/>
      <c r="AV73" s="505"/>
      <c r="AW73" s="506"/>
      <c r="AX73" s="506"/>
      <c r="AY73" s="506"/>
      <c r="AZ73" s="506"/>
      <c r="BA73" s="506"/>
      <c r="BB73" s="506"/>
      <c r="BC73" s="506"/>
      <c r="BD73" s="506"/>
      <c r="BE73" s="506"/>
      <c r="BF73" s="506"/>
      <c r="BG73" s="506"/>
      <c r="BH73" s="506"/>
      <c r="BI73" s="166"/>
      <c r="BJ73" s="167"/>
      <c r="BK73" s="167"/>
      <c r="BL73" s="167"/>
      <c r="BM73" s="167"/>
      <c r="BN73" s="167"/>
      <c r="BO73" s="167"/>
      <c r="BP73" s="167"/>
      <c r="BQ73" s="167"/>
      <c r="BR73" s="167"/>
      <c r="BS73" s="167"/>
      <c r="BT73" s="167"/>
      <c r="BU73" s="167"/>
      <c r="BV73" s="167"/>
      <c r="BW73" s="168"/>
      <c r="BX73" s="505"/>
      <c r="BY73" s="506"/>
      <c r="BZ73" s="506"/>
      <c r="CA73" s="506"/>
      <c r="CB73" s="506"/>
      <c r="CC73" s="506"/>
      <c r="CD73" s="506"/>
      <c r="CE73" s="506"/>
      <c r="CF73" s="506"/>
      <c r="CG73" s="506"/>
      <c r="CH73" s="506"/>
      <c r="CI73" s="506"/>
      <c r="CJ73" s="555"/>
      <c r="CK73" s="7"/>
      <c r="CL73" s="39" t="s">
        <v>194</v>
      </c>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row>
    <row r="74" spans="1:130" s="8" customFormat="1" ht="6.75" customHeight="1">
      <c r="A74" s="10"/>
      <c r="B74" s="308"/>
      <c r="C74" s="288"/>
      <c r="D74" s="288"/>
      <c r="E74" s="163" t="s">
        <v>211</v>
      </c>
      <c r="F74" s="164"/>
      <c r="G74" s="164"/>
      <c r="H74" s="164"/>
      <c r="I74" s="164"/>
      <c r="J74" s="164"/>
      <c r="K74" s="164"/>
      <c r="L74" s="164"/>
      <c r="M74" s="164"/>
      <c r="N74" s="164"/>
      <c r="O74" s="164"/>
      <c r="P74" s="164"/>
      <c r="Q74" s="164"/>
      <c r="R74" s="164"/>
      <c r="S74" s="165"/>
      <c r="T74" s="365"/>
      <c r="U74" s="365"/>
      <c r="V74" s="365"/>
      <c r="W74" s="365"/>
      <c r="X74" s="365"/>
      <c r="Y74" s="365"/>
      <c r="Z74" s="365"/>
      <c r="AA74" s="365"/>
      <c r="AB74" s="365"/>
      <c r="AC74" s="365"/>
      <c r="AD74" s="365"/>
      <c r="AE74" s="365"/>
      <c r="AF74" s="366"/>
      <c r="AG74" s="163" t="s">
        <v>209</v>
      </c>
      <c r="AH74" s="164"/>
      <c r="AI74" s="164"/>
      <c r="AJ74" s="164"/>
      <c r="AK74" s="164"/>
      <c r="AL74" s="164"/>
      <c r="AM74" s="164"/>
      <c r="AN74" s="164"/>
      <c r="AO74" s="164"/>
      <c r="AP74" s="164"/>
      <c r="AQ74" s="164"/>
      <c r="AR74" s="164"/>
      <c r="AS74" s="164"/>
      <c r="AT74" s="164"/>
      <c r="AU74" s="165"/>
      <c r="AV74" s="365"/>
      <c r="AW74" s="365"/>
      <c r="AX74" s="365"/>
      <c r="AY74" s="365"/>
      <c r="AZ74" s="365"/>
      <c r="BA74" s="365"/>
      <c r="BB74" s="365"/>
      <c r="BC74" s="365"/>
      <c r="BD74" s="365"/>
      <c r="BE74" s="365"/>
      <c r="BF74" s="365"/>
      <c r="BG74" s="365"/>
      <c r="BH74" s="366"/>
      <c r="BI74" s="163" t="s">
        <v>209</v>
      </c>
      <c r="BJ74" s="164"/>
      <c r="BK74" s="164"/>
      <c r="BL74" s="164"/>
      <c r="BM74" s="164"/>
      <c r="BN74" s="164"/>
      <c r="BO74" s="164"/>
      <c r="BP74" s="164"/>
      <c r="BQ74" s="164"/>
      <c r="BR74" s="164"/>
      <c r="BS74" s="164"/>
      <c r="BT74" s="164"/>
      <c r="BU74" s="164"/>
      <c r="BV74" s="164"/>
      <c r="BW74" s="165"/>
      <c r="BX74" s="365"/>
      <c r="BY74" s="365"/>
      <c r="BZ74" s="365"/>
      <c r="CA74" s="365"/>
      <c r="CB74" s="365"/>
      <c r="CC74" s="365"/>
      <c r="CD74" s="365"/>
      <c r="CE74" s="365"/>
      <c r="CF74" s="365"/>
      <c r="CG74" s="365"/>
      <c r="CH74" s="365"/>
      <c r="CI74" s="365"/>
      <c r="CJ74" s="366"/>
      <c r="CK74" s="7"/>
      <c r="CL74" s="39" t="s">
        <v>195</v>
      </c>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row>
    <row r="75" spans="1:130" s="8" customFormat="1" ht="6.75" customHeight="1">
      <c r="A75" s="10"/>
      <c r="B75" s="308"/>
      <c r="C75" s="288"/>
      <c r="D75" s="288"/>
      <c r="E75" s="166"/>
      <c r="F75" s="167"/>
      <c r="G75" s="167"/>
      <c r="H75" s="167"/>
      <c r="I75" s="167"/>
      <c r="J75" s="167"/>
      <c r="K75" s="167"/>
      <c r="L75" s="167"/>
      <c r="M75" s="167"/>
      <c r="N75" s="167"/>
      <c r="O75" s="167"/>
      <c r="P75" s="167"/>
      <c r="Q75" s="167"/>
      <c r="R75" s="167"/>
      <c r="S75" s="168"/>
      <c r="T75" s="367"/>
      <c r="U75" s="367"/>
      <c r="V75" s="367"/>
      <c r="W75" s="367"/>
      <c r="X75" s="367"/>
      <c r="Y75" s="367"/>
      <c r="Z75" s="367"/>
      <c r="AA75" s="367"/>
      <c r="AB75" s="367"/>
      <c r="AC75" s="367"/>
      <c r="AD75" s="367"/>
      <c r="AE75" s="367"/>
      <c r="AF75" s="368"/>
      <c r="AG75" s="166"/>
      <c r="AH75" s="167"/>
      <c r="AI75" s="167"/>
      <c r="AJ75" s="167"/>
      <c r="AK75" s="167"/>
      <c r="AL75" s="167"/>
      <c r="AM75" s="167"/>
      <c r="AN75" s="167"/>
      <c r="AO75" s="167"/>
      <c r="AP75" s="167"/>
      <c r="AQ75" s="167"/>
      <c r="AR75" s="167"/>
      <c r="AS75" s="167"/>
      <c r="AT75" s="167"/>
      <c r="AU75" s="168"/>
      <c r="AV75" s="367"/>
      <c r="AW75" s="367"/>
      <c r="AX75" s="367"/>
      <c r="AY75" s="367"/>
      <c r="AZ75" s="367"/>
      <c r="BA75" s="367"/>
      <c r="BB75" s="367"/>
      <c r="BC75" s="367"/>
      <c r="BD75" s="367"/>
      <c r="BE75" s="367"/>
      <c r="BF75" s="367"/>
      <c r="BG75" s="367"/>
      <c r="BH75" s="368"/>
      <c r="BI75" s="166"/>
      <c r="BJ75" s="167"/>
      <c r="BK75" s="167"/>
      <c r="BL75" s="167"/>
      <c r="BM75" s="167"/>
      <c r="BN75" s="167"/>
      <c r="BO75" s="167"/>
      <c r="BP75" s="167"/>
      <c r="BQ75" s="167"/>
      <c r="BR75" s="167"/>
      <c r="BS75" s="167"/>
      <c r="BT75" s="167"/>
      <c r="BU75" s="167"/>
      <c r="BV75" s="167"/>
      <c r="BW75" s="168"/>
      <c r="BX75" s="367"/>
      <c r="BY75" s="367"/>
      <c r="BZ75" s="367"/>
      <c r="CA75" s="367"/>
      <c r="CB75" s="367"/>
      <c r="CC75" s="367"/>
      <c r="CD75" s="367"/>
      <c r="CE75" s="367"/>
      <c r="CF75" s="367"/>
      <c r="CG75" s="367"/>
      <c r="CH75" s="367"/>
      <c r="CI75" s="367"/>
      <c r="CJ75" s="368"/>
      <c r="CK75" s="7"/>
      <c r="CL75" s="39" t="s">
        <v>196</v>
      </c>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row>
    <row r="76" spans="1:130" s="8" customFormat="1" ht="6.75" customHeight="1">
      <c r="A76" s="10"/>
      <c r="B76" s="308"/>
      <c r="C76" s="288"/>
      <c r="D76" s="288"/>
      <c r="E76" s="163" t="s">
        <v>210</v>
      </c>
      <c r="F76" s="164"/>
      <c r="G76" s="164"/>
      <c r="H76" s="164"/>
      <c r="I76" s="164"/>
      <c r="J76" s="164"/>
      <c r="K76" s="164"/>
      <c r="L76" s="164"/>
      <c r="M76" s="164"/>
      <c r="N76" s="164"/>
      <c r="O76" s="164"/>
      <c r="P76" s="164"/>
      <c r="Q76" s="164"/>
      <c r="R76" s="164"/>
      <c r="S76" s="165"/>
      <c r="T76" s="564"/>
      <c r="U76" s="565"/>
      <c r="V76" s="565"/>
      <c r="W76" s="565"/>
      <c r="X76" s="565"/>
      <c r="Y76" s="565"/>
      <c r="Z76" s="565"/>
      <c r="AA76" s="566"/>
      <c r="AB76" s="535" t="s">
        <v>284</v>
      </c>
      <c r="AC76" s="536"/>
      <c r="AD76" s="536"/>
      <c r="AE76" s="536"/>
      <c r="AF76" s="536"/>
      <c r="AG76" s="163" t="s">
        <v>210</v>
      </c>
      <c r="AH76" s="164"/>
      <c r="AI76" s="164"/>
      <c r="AJ76" s="164"/>
      <c r="AK76" s="164"/>
      <c r="AL76" s="164"/>
      <c r="AM76" s="164"/>
      <c r="AN76" s="164"/>
      <c r="AO76" s="164"/>
      <c r="AP76" s="164"/>
      <c r="AQ76" s="164"/>
      <c r="AR76" s="164"/>
      <c r="AS76" s="164"/>
      <c r="AT76" s="164"/>
      <c r="AU76" s="165"/>
      <c r="AV76" s="564"/>
      <c r="AW76" s="565"/>
      <c r="AX76" s="565"/>
      <c r="AY76" s="565"/>
      <c r="AZ76" s="565"/>
      <c r="BA76" s="565"/>
      <c r="BB76" s="565"/>
      <c r="BC76" s="566"/>
      <c r="BD76" s="535" t="s">
        <v>283</v>
      </c>
      <c r="BE76" s="536"/>
      <c r="BF76" s="536"/>
      <c r="BG76" s="536"/>
      <c r="BH76" s="536"/>
      <c r="BI76" s="163" t="s">
        <v>210</v>
      </c>
      <c r="BJ76" s="164"/>
      <c r="BK76" s="164"/>
      <c r="BL76" s="164"/>
      <c r="BM76" s="164"/>
      <c r="BN76" s="164"/>
      <c r="BO76" s="164"/>
      <c r="BP76" s="164"/>
      <c r="BQ76" s="164"/>
      <c r="BR76" s="164"/>
      <c r="BS76" s="164"/>
      <c r="BT76" s="164"/>
      <c r="BU76" s="164"/>
      <c r="BV76" s="164"/>
      <c r="BW76" s="165"/>
      <c r="BX76" s="564"/>
      <c r="BY76" s="565"/>
      <c r="BZ76" s="565"/>
      <c r="CA76" s="565"/>
      <c r="CB76" s="565"/>
      <c r="CC76" s="565"/>
      <c r="CD76" s="565"/>
      <c r="CE76" s="566"/>
      <c r="CF76" s="535" t="s">
        <v>283</v>
      </c>
      <c r="CG76" s="536"/>
      <c r="CH76" s="536"/>
      <c r="CI76" s="536"/>
      <c r="CJ76" s="562"/>
      <c r="CK76" s="7"/>
      <c r="CL76" s="39" t="s">
        <v>197</v>
      </c>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row>
    <row r="77" spans="1:130" s="8" customFormat="1" ht="6.75" customHeight="1">
      <c r="A77" s="10"/>
      <c r="B77" s="308"/>
      <c r="C77" s="288"/>
      <c r="D77" s="288"/>
      <c r="E77" s="166"/>
      <c r="F77" s="167"/>
      <c r="G77" s="167"/>
      <c r="H77" s="167"/>
      <c r="I77" s="167"/>
      <c r="J77" s="167"/>
      <c r="K77" s="167"/>
      <c r="L77" s="167"/>
      <c r="M77" s="167"/>
      <c r="N77" s="167"/>
      <c r="O77" s="167"/>
      <c r="P77" s="167"/>
      <c r="Q77" s="167"/>
      <c r="R77" s="167"/>
      <c r="S77" s="168"/>
      <c r="T77" s="567"/>
      <c r="U77" s="568"/>
      <c r="V77" s="568"/>
      <c r="W77" s="568"/>
      <c r="X77" s="568"/>
      <c r="Y77" s="568"/>
      <c r="Z77" s="568"/>
      <c r="AA77" s="569"/>
      <c r="AB77" s="537"/>
      <c r="AC77" s="538"/>
      <c r="AD77" s="538"/>
      <c r="AE77" s="538"/>
      <c r="AF77" s="538"/>
      <c r="AG77" s="166"/>
      <c r="AH77" s="167"/>
      <c r="AI77" s="167"/>
      <c r="AJ77" s="167"/>
      <c r="AK77" s="167"/>
      <c r="AL77" s="167"/>
      <c r="AM77" s="167"/>
      <c r="AN77" s="167"/>
      <c r="AO77" s="167"/>
      <c r="AP77" s="167"/>
      <c r="AQ77" s="167"/>
      <c r="AR77" s="167"/>
      <c r="AS77" s="167"/>
      <c r="AT77" s="167"/>
      <c r="AU77" s="168"/>
      <c r="AV77" s="567"/>
      <c r="AW77" s="568"/>
      <c r="AX77" s="568"/>
      <c r="AY77" s="568"/>
      <c r="AZ77" s="568"/>
      <c r="BA77" s="568"/>
      <c r="BB77" s="568"/>
      <c r="BC77" s="569"/>
      <c r="BD77" s="537"/>
      <c r="BE77" s="538"/>
      <c r="BF77" s="538"/>
      <c r="BG77" s="538"/>
      <c r="BH77" s="538"/>
      <c r="BI77" s="166"/>
      <c r="BJ77" s="167"/>
      <c r="BK77" s="167"/>
      <c r="BL77" s="167"/>
      <c r="BM77" s="167"/>
      <c r="BN77" s="167"/>
      <c r="BO77" s="167"/>
      <c r="BP77" s="167"/>
      <c r="BQ77" s="167"/>
      <c r="BR77" s="167"/>
      <c r="BS77" s="167"/>
      <c r="BT77" s="167"/>
      <c r="BU77" s="167"/>
      <c r="BV77" s="167"/>
      <c r="BW77" s="168"/>
      <c r="BX77" s="567"/>
      <c r="BY77" s="568"/>
      <c r="BZ77" s="568"/>
      <c r="CA77" s="568"/>
      <c r="CB77" s="568"/>
      <c r="CC77" s="568"/>
      <c r="CD77" s="568"/>
      <c r="CE77" s="569"/>
      <c r="CF77" s="537"/>
      <c r="CG77" s="538"/>
      <c r="CH77" s="538"/>
      <c r="CI77" s="538"/>
      <c r="CJ77" s="563"/>
      <c r="CK77" s="7"/>
      <c r="CL77" s="39" t="s">
        <v>198</v>
      </c>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row>
    <row r="78" spans="1:130" s="8" customFormat="1" ht="6.75" customHeight="1">
      <c r="A78" s="10"/>
      <c r="B78" s="308"/>
      <c r="C78" s="288"/>
      <c r="D78" s="288"/>
      <c r="E78" s="157" t="s">
        <v>166</v>
      </c>
      <c r="F78" s="158"/>
      <c r="G78" s="158"/>
      <c r="H78" s="158"/>
      <c r="I78" s="158"/>
      <c r="J78" s="158"/>
      <c r="K78" s="158"/>
      <c r="L78" s="158"/>
      <c r="M78" s="158"/>
      <c r="N78" s="158"/>
      <c r="O78" s="158"/>
      <c r="P78" s="158"/>
      <c r="Q78" s="158"/>
      <c r="R78" s="158"/>
      <c r="S78" s="159"/>
      <c r="T78" s="527"/>
      <c r="U78" s="528"/>
      <c r="V78" s="528"/>
      <c r="W78" s="528"/>
      <c r="X78" s="528"/>
      <c r="Y78" s="528"/>
      <c r="Z78" s="528"/>
      <c r="AA78" s="529"/>
      <c r="AB78" s="535" t="s">
        <v>113</v>
      </c>
      <c r="AC78" s="536"/>
      <c r="AD78" s="536"/>
      <c r="AE78" s="536"/>
      <c r="AF78" s="536"/>
      <c r="AG78" s="157" t="s">
        <v>166</v>
      </c>
      <c r="AH78" s="158"/>
      <c r="AI78" s="158"/>
      <c r="AJ78" s="158"/>
      <c r="AK78" s="158"/>
      <c r="AL78" s="158"/>
      <c r="AM78" s="158"/>
      <c r="AN78" s="158"/>
      <c r="AO78" s="158"/>
      <c r="AP78" s="158"/>
      <c r="AQ78" s="158"/>
      <c r="AR78" s="158"/>
      <c r="AS78" s="158"/>
      <c r="AT78" s="158"/>
      <c r="AU78" s="159"/>
      <c r="AV78" s="527"/>
      <c r="AW78" s="528"/>
      <c r="AX78" s="528"/>
      <c r="AY78" s="528"/>
      <c r="AZ78" s="528"/>
      <c r="BA78" s="528"/>
      <c r="BB78" s="528"/>
      <c r="BC78" s="529"/>
      <c r="BD78" s="510" t="s">
        <v>113</v>
      </c>
      <c r="BE78" s="511"/>
      <c r="BF78" s="511"/>
      <c r="BG78" s="511"/>
      <c r="BH78" s="533"/>
      <c r="BI78" s="157" t="s">
        <v>166</v>
      </c>
      <c r="BJ78" s="158"/>
      <c r="BK78" s="158"/>
      <c r="BL78" s="158"/>
      <c r="BM78" s="158"/>
      <c r="BN78" s="158"/>
      <c r="BO78" s="158"/>
      <c r="BP78" s="158"/>
      <c r="BQ78" s="158"/>
      <c r="BR78" s="158"/>
      <c r="BS78" s="158"/>
      <c r="BT78" s="158"/>
      <c r="BU78" s="158"/>
      <c r="BV78" s="158"/>
      <c r="BW78" s="159"/>
      <c r="BX78" s="527"/>
      <c r="BY78" s="528"/>
      <c r="BZ78" s="528"/>
      <c r="CA78" s="528"/>
      <c r="CB78" s="528"/>
      <c r="CC78" s="528"/>
      <c r="CD78" s="528"/>
      <c r="CE78" s="529"/>
      <c r="CF78" s="510" t="s">
        <v>113</v>
      </c>
      <c r="CG78" s="511"/>
      <c r="CH78" s="511"/>
      <c r="CI78" s="511"/>
      <c r="CJ78" s="533"/>
      <c r="CK78" s="7"/>
      <c r="CL78" s="39" t="s">
        <v>199</v>
      </c>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row>
    <row r="79" spans="1:130" s="8" customFormat="1" ht="6.75" customHeight="1">
      <c r="A79" s="10"/>
      <c r="B79" s="308"/>
      <c r="C79" s="288"/>
      <c r="D79" s="288"/>
      <c r="E79" s="160"/>
      <c r="F79" s="161"/>
      <c r="G79" s="161"/>
      <c r="H79" s="161"/>
      <c r="I79" s="161"/>
      <c r="J79" s="161"/>
      <c r="K79" s="161"/>
      <c r="L79" s="161"/>
      <c r="M79" s="161"/>
      <c r="N79" s="161"/>
      <c r="O79" s="161"/>
      <c r="P79" s="161"/>
      <c r="Q79" s="161"/>
      <c r="R79" s="161"/>
      <c r="S79" s="162"/>
      <c r="T79" s="530"/>
      <c r="U79" s="531"/>
      <c r="V79" s="531"/>
      <c r="W79" s="531"/>
      <c r="X79" s="531"/>
      <c r="Y79" s="531"/>
      <c r="Z79" s="531"/>
      <c r="AA79" s="532"/>
      <c r="AB79" s="537"/>
      <c r="AC79" s="538"/>
      <c r="AD79" s="538"/>
      <c r="AE79" s="538"/>
      <c r="AF79" s="538"/>
      <c r="AG79" s="160"/>
      <c r="AH79" s="161"/>
      <c r="AI79" s="161"/>
      <c r="AJ79" s="161"/>
      <c r="AK79" s="161"/>
      <c r="AL79" s="161"/>
      <c r="AM79" s="161"/>
      <c r="AN79" s="161"/>
      <c r="AO79" s="161"/>
      <c r="AP79" s="161"/>
      <c r="AQ79" s="161"/>
      <c r="AR79" s="161"/>
      <c r="AS79" s="161"/>
      <c r="AT79" s="161"/>
      <c r="AU79" s="162"/>
      <c r="AV79" s="530"/>
      <c r="AW79" s="531"/>
      <c r="AX79" s="531"/>
      <c r="AY79" s="531"/>
      <c r="AZ79" s="531"/>
      <c r="BA79" s="531"/>
      <c r="BB79" s="531"/>
      <c r="BC79" s="532"/>
      <c r="BD79" s="512"/>
      <c r="BE79" s="513"/>
      <c r="BF79" s="513"/>
      <c r="BG79" s="513"/>
      <c r="BH79" s="534"/>
      <c r="BI79" s="160"/>
      <c r="BJ79" s="161"/>
      <c r="BK79" s="161"/>
      <c r="BL79" s="161"/>
      <c r="BM79" s="161"/>
      <c r="BN79" s="161"/>
      <c r="BO79" s="161"/>
      <c r="BP79" s="161"/>
      <c r="BQ79" s="161"/>
      <c r="BR79" s="161"/>
      <c r="BS79" s="161"/>
      <c r="BT79" s="161"/>
      <c r="BU79" s="161"/>
      <c r="BV79" s="161"/>
      <c r="BW79" s="162"/>
      <c r="BX79" s="530"/>
      <c r="BY79" s="531"/>
      <c r="BZ79" s="531"/>
      <c r="CA79" s="531"/>
      <c r="CB79" s="531"/>
      <c r="CC79" s="531"/>
      <c r="CD79" s="531"/>
      <c r="CE79" s="532"/>
      <c r="CF79" s="512"/>
      <c r="CG79" s="513"/>
      <c r="CH79" s="513"/>
      <c r="CI79" s="513"/>
      <c r="CJ79" s="534"/>
      <c r="CK79" s="7"/>
      <c r="CL79" s="39" t="s">
        <v>200</v>
      </c>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row>
    <row r="80" spans="1:130" s="8" customFormat="1" ht="6.75" customHeight="1">
      <c r="A80" s="10"/>
      <c r="B80" s="308"/>
      <c r="C80" s="288"/>
      <c r="D80" s="288"/>
      <c r="E80" s="175" t="s">
        <v>72</v>
      </c>
      <c r="F80" s="176"/>
      <c r="G80" s="176"/>
      <c r="H80" s="176"/>
      <c r="I80" s="176"/>
      <c r="J80" s="176"/>
      <c r="K80" s="176"/>
      <c r="L80" s="176"/>
      <c r="M80" s="176"/>
      <c r="N80" s="176"/>
      <c r="O80" s="176"/>
      <c r="P80" s="176"/>
      <c r="Q80" s="176"/>
      <c r="R80" s="176"/>
      <c r="S80" s="177"/>
      <c r="T80" s="556"/>
      <c r="U80" s="557"/>
      <c r="V80" s="557"/>
      <c r="W80" s="557"/>
      <c r="X80" s="557"/>
      <c r="Y80" s="557"/>
      <c r="Z80" s="557"/>
      <c r="AA80" s="558"/>
      <c r="AB80" s="548" t="s">
        <v>119</v>
      </c>
      <c r="AC80" s="549"/>
      <c r="AD80" s="549"/>
      <c r="AE80" s="549"/>
      <c r="AF80" s="549"/>
      <c r="AG80" s="175" t="s">
        <v>72</v>
      </c>
      <c r="AH80" s="176"/>
      <c r="AI80" s="176"/>
      <c r="AJ80" s="176"/>
      <c r="AK80" s="176"/>
      <c r="AL80" s="176"/>
      <c r="AM80" s="176"/>
      <c r="AN80" s="176"/>
      <c r="AO80" s="176"/>
      <c r="AP80" s="176"/>
      <c r="AQ80" s="176"/>
      <c r="AR80" s="176"/>
      <c r="AS80" s="176"/>
      <c r="AT80" s="176"/>
      <c r="AU80" s="177"/>
      <c r="AV80" s="542"/>
      <c r="AW80" s="543"/>
      <c r="AX80" s="543"/>
      <c r="AY80" s="543"/>
      <c r="AZ80" s="543"/>
      <c r="BA80" s="543"/>
      <c r="BB80" s="543"/>
      <c r="BC80" s="544"/>
      <c r="BD80" s="548" t="s">
        <v>119</v>
      </c>
      <c r="BE80" s="549"/>
      <c r="BF80" s="549"/>
      <c r="BG80" s="549"/>
      <c r="BH80" s="550"/>
      <c r="BI80" s="175" t="s">
        <v>72</v>
      </c>
      <c r="BJ80" s="176"/>
      <c r="BK80" s="176"/>
      <c r="BL80" s="176"/>
      <c r="BM80" s="176"/>
      <c r="BN80" s="176"/>
      <c r="BO80" s="176"/>
      <c r="BP80" s="176"/>
      <c r="BQ80" s="176"/>
      <c r="BR80" s="176"/>
      <c r="BS80" s="176"/>
      <c r="BT80" s="176"/>
      <c r="BU80" s="176"/>
      <c r="BV80" s="176"/>
      <c r="BW80" s="177"/>
      <c r="BX80" s="542"/>
      <c r="BY80" s="543"/>
      <c r="BZ80" s="543"/>
      <c r="CA80" s="543"/>
      <c r="CB80" s="543"/>
      <c r="CC80" s="543"/>
      <c r="CD80" s="543"/>
      <c r="CE80" s="544"/>
      <c r="CF80" s="548" t="s">
        <v>119</v>
      </c>
      <c r="CG80" s="549"/>
      <c r="CH80" s="549"/>
      <c r="CI80" s="549"/>
      <c r="CJ80" s="550"/>
      <c r="CK80" s="7"/>
      <c r="CL80" s="39" t="s">
        <v>201</v>
      </c>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row>
    <row r="81" spans="1:130" s="8" customFormat="1" ht="6.75" customHeight="1" thickBot="1">
      <c r="A81" s="10"/>
      <c r="B81" s="308"/>
      <c r="C81" s="288"/>
      <c r="D81" s="288"/>
      <c r="E81" s="539"/>
      <c r="F81" s="540"/>
      <c r="G81" s="540"/>
      <c r="H81" s="540"/>
      <c r="I81" s="540"/>
      <c r="J81" s="540"/>
      <c r="K81" s="540"/>
      <c r="L81" s="540"/>
      <c r="M81" s="540"/>
      <c r="N81" s="540"/>
      <c r="O81" s="540"/>
      <c r="P81" s="540"/>
      <c r="Q81" s="540"/>
      <c r="R81" s="540"/>
      <c r="S81" s="541"/>
      <c r="T81" s="559"/>
      <c r="U81" s="560"/>
      <c r="V81" s="560"/>
      <c r="W81" s="560"/>
      <c r="X81" s="560"/>
      <c r="Y81" s="560"/>
      <c r="Z81" s="560"/>
      <c r="AA81" s="561"/>
      <c r="AB81" s="551"/>
      <c r="AC81" s="552"/>
      <c r="AD81" s="552"/>
      <c r="AE81" s="552"/>
      <c r="AF81" s="552"/>
      <c r="AG81" s="539"/>
      <c r="AH81" s="540"/>
      <c r="AI81" s="540"/>
      <c r="AJ81" s="540"/>
      <c r="AK81" s="540"/>
      <c r="AL81" s="540"/>
      <c r="AM81" s="540"/>
      <c r="AN81" s="540"/>
      <c r="AO81" s="540"/>
      <c r="AP81" s="540"/>
      <c r="AQ81" s="540"/>
      <c r="AR81" s="540"/>
      <c r="AS81" s="540"/>
      <c r="AT81" s="540"/>
      <c r="AU81" s="541"/>
      <c r="AV81" s="545"/>
      <c r="AW81" s="546"/>
      <c r="AX81" s="546"/>
      <c r="AY81" s="546"/>
      <c r="AZ81" s="546"/>
      <c r="BA81" s="546"/>
      <c r="BB81" s="546"/>
      <c r="BC81" s="547"/>
      <c r="BD81" s="551"/>
      <c r="BE81" s="552"/>
      <c r="BF81" s="552"/>
      <c r="BG81" s="552"/>
      <c r="BH81" s="553"/>
      <c r="BI81" s="539"/>
      <c r="BJ81" s="540"/>
      <c r="BK81" s="540"/>
      <c r="BL81" s="540"/>
      <c r="BM81" s="540"/>
      <c r="BN81" s="540"/>
      <c r="BO81" s="540"/>
      <c r="BP81" s="540"/>
      <c r="BQ81" s="540"/>
      <c r="BR81" s="540"/>
      <c r="BS81" s="540"/>
      <c r="BT81" s="540"/>
      <c r="BU81" s="540"/>
      <c r="BV81" s="540"/>
      <c r="BW81" s="541"/>
      <c r="BX81" s="545"/>
      <c r="BY81" s="546"/>
      <c r="BZ81" s="546"/>
      <c r="CA81" s="546"/>
      <c r="CB81" s="546"/>
      <c r="CC81" s="546"/>
      <c r="CD81" s="546"/>
      <c r="CE81" s="547"/>
      <c r="CF81" s="551"/>
      <c r="CG81" s="552"/>
      <c r="CH81" s="552"/>
      <c r="CI81" s="552"/>
      <c r="CJ81" s="553"/>
      <c r="CK81" s="7"/>
      <c r="CL81" s="39" t="s">
        <v>202</v>
      </c>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row>
    <row r="82" spans="1:130" s="8" customFormat="1" ht="6.75" customHeight="1" thickTop="1">
      <c r="A82" s="10"/>
      <c r="B82" s="308"/>
      <c r="C82" s="288"/>
      <c r="D82" s="288"/>
      <c r="E82" s="135" t="s">
        <v>47</v>
      </c>
      <c r="F82" s="136"/>
      <c r="G82" s="136"/>
      <c r="H82" s="136"/>
      <c r="I82" s="136"/>
      <c r="J82" s="136"/>
      <c r="K82" s="136"/>
      <c r="L82" s="136"/>
      <c r="M82" s="136"/>
      <c r="N82" s="136"/>
      <c r="O82" s="136"/>
      <c r="P82" s="136"/>
      <c r="Q82" s="136"/>
      <c r="R82" s="136"/>
      <c r="S82" s="137"/>
      <c r="T82" s="571"/>
      <c r="U82" s="572"/>
      <c r="V82" s="572"/>
      <c r="W82" s="572"/>
      <c r="X82" s="572"/>
      <c r="Y82" s="572"/>
      <c r="Z82" s="572"/>
      <c r="AA82" s="572"/>
      <c r="AB82" s="572"/>
      <c r="AC82" s="572"/>
      <c r="AD82" s="572"/>
      <c r="AE82" s="572"/>
      <c r="AF82" s="572"/>
      <c r="AG82" s="135" t="s">
        <v>47</v>
      </c>
      <c r="AH82" s="136"/>
      <c r="AI82" s="136"/>
      <c r="AJ82" s="136"/>
      <c r="AK82" s="136"/>
      <c r="AL82" s="136"/>
      <c r="AM82" s="136"/>
      <c r="AN82" s="136"/>
      <c r="AO82" s="136"/>
      <c r="AP82" s="136"/>
      <c r="AQ82" s="136"/>
      <c r="AR82" s="136"/>
      <c r="AS82" s="136"/>
      <c r="AT82" s="136"/>
      <c r="AU82" s="137"/>
      <c r="AV82" s="571"/>
      <c r="AW82" s="572"/>
      <c r="AX82" s="572"/>
      <c r="AY82" s="572"/>
      <c r="AZ82" s="572"/>
      <c r="BA82" s="572"/>
      <c r="BB82" s="572"/>
      <c r="BC82" s="572"/>
      <c r="BD82" s="572"/>
      <c r="BE82" s="572"/>
      <c r="BF82" s="572"/>
      <c r="BG82" s="572"/>
      <c r="BH82" s="575"/>
      <c r="BI82" s="135" t="s">
        <v>47</v>
      </c>
      <c r="BJ82" s="136"/>
      <c r="BK82" s="136"/>
      <c r="BL82" s="136"/>
      <c r="BM82" s="136"/>
      <c r="BN82" s="136"/>
      <c r="BO82" s="136"/>
      <c r="BP82" s="136"/>
      <c r="BQ82" s="136"/>
      <c r="BR82" s="136"/>
      <c r="BS82" s="136"/>
      <c r="BT82" s="136"/>
      <c r="BU82" s="136"/>
      <c r="BV82" s="136"/>
      <c r="BW82" s="137"/>
      <c r="BX82" s="571"/>
      <c r="BY82" s="572"/>
      <c r="BZ82" s="572"/>
      <c r="CA82" s="572"/>
      <c r="CB82" s="572"/>
      <c r="CC82" s="572"/>
      <c r="CD82" s="572"/>
      <c r="CE82" s="572"/>
      <c r="CF82" s="572"/>
      <c r="CG82" s="572"/>
      <c r="CH82" s="572"/>
      <c r="CI82" s="572"/>
      <c r="CJ82" s="575"/>
      <c r="CK82" s="7"/>
      <c r="CL82" s="39" t="s">
        <v>203</v>
      </c>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row>
    <row r="83" spans="1:130" s="8" customFormat="1" ht="6.75" customHeight="1" thickBot="1">
      <c r="A83" s="10"/>
      <c r="B83" s="309"/>
      <c r="C83" s="291"/>
      <c r="D83" s="291"/>
      <c r="E83" s="138"/>
      <c r="F83" s="139"/>
      <c r="G83" s="139"/>
      <c r="H83" s="139"/>
      <c r="I83" s="139"/>
      <c r="J83" s="139"/>
      <c r="K83" s="139"/>
      <c r="L83" s="139"/>
      <c r="M83" s="139"/>
      <c r="N83" s="139"/>
      <c r="O83" s="139"/>
      <c r="P83" s="139"/>
      <c r="Q83" s="139"/>
      <c r="R83" s="139"/>
      <c r="S83" s="140"/>
      <c r="T83" s="573"/>
      <c r="U83" s="574"/>
      <c r="V83" s="574"/>
      <c r="W83" s="574"/>
      <c r="X83" s="574"/>
      <c r="Y83" s="574"/>
      <c r="Z83" s="574"/>
      <c r="AA83" s="574"/>
      <c r="AB83" s="574"/>
      <c r="AC83" s="574"/>
      <c r="AD83" s="574"/>
      <c r="AE83" s="574"/>
      <c r="AF83" s="574"/>
      <c r="AG83" s="138"/>
      <c r="AH83" s="139"/>
      <c r="AI83" s="139"/>
      <c r="AJ83" s="139"/>
      <c r="AK83" s="139"/>
      <c r="AL83" s="139"/>
      <c r="AM83" s="139"/>
      <c r="AN83" s="139"/>
      <c r="AO83" s="139"/>
      <c r="AP83" s="139"/>
      <c r="AQ83" s="139"/>
      <c r="AR83" s="139"/>
      <c r="AS83" s="139"/>
      <c r="AT83" s="139"/>
      <c r="AU83" s="140"/>
      <c r="AV83" s="573"/>
      <c r="AW83" s="574"/>
      <c r="AX83" s="574"/>
      <c r="AY83" s="574"/>
      <c r="AZ83" s="574"/>
      <c r="BA83" s="574"/>
      <c r="BB83" s="574"/>
      <c r="BC83" s="574"/>
      <c r="BD83" s="574"/>
      <c r="BE83" s="574"/>
      <c r="BF83" s="574"/>
      <c r="BG83" s="574"/>
      <c r="BH83" s="576"/>
      <c r="BI83" s="138"/>
      <c r="BJ83" s="139"/>
      <c r="BK83" s="139"/>
      <c r="BL83" s="139"/>
      <c r="BM83" s="139"/>
      <c r="BN83" s="139"/>
      <c r="BO83" s="139"/>
      <c r="BP83" s="139"/>
      <c r="BQ83" s="139"/>
      <c r="BR83" s="139"/>
      <c r="BS83" s="139"/>
      <c r="BT83" s="139"/>
      <c r="BU83" s="139"/>
      <c r="BV83" s="139"/>
      <c r="BW83" s="140"/>
      <c r="BX83" s="573"/>
      <c r="BY83" s="574"/>
      <c r="BZ83" s="574"/>
      <c r="CA83" s="574"/>
      <c r="CB83" s="574"/>
      <c r="CC83" s="574"/>
      <c r="CD83" s="574"/>
      <c r="CE83" s="574"/>
      <c r="CF83" s="574"/>
      <c r="CG83" s="574"/>
      <c r="CH83" s="574"/>
      <c r="CI83" s="574"/>
      <c r="CJ83" s="576"/>
      <c r="CK83" s="7"/>
      <c r="CL83" s="39" t="s">
        <v>234</v>
      </c>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row>
    <row r="84" spans="1:90" ht="3.75" customHeight="1" thickBot="1">
      <c r="A84" s="47"/>
      <c r="B84" s="570"/>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47"/>
      <c r="CL84" s="39" t="s">
        <v>204</v>
      </c>
    </row>
    <row r="85" spans="1:90" ht="27" customHeight="1" thickBot="1" thickTop="1">
      <c r="A85" s="47"/>
      <c r="B85" s="120" t="s">
        <v>287</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47"/>
      <c r="CL85" s="39" t="s">
        <v>205</v>
      </c>
    </row>
    <row r="86" spans="1:90" ht="10.5" customHeight="1" thickTop="1">
      <c r="A86" s="47"/>
      <c r="B86" s="133" t="s">
        <v>45</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47"/>
      <c r="CL86" s="39" t="s">
        <v>206</v>
      </c>
    </row>
    <row r="87" spans="1:92" ht="7.5" customHeight="1">
      <c r="A87" s="47"/>
      <c r="B87" s="134" t="s">
        <v>253</v>
      </c>
      <c r="C87" s="109"/>
      <c r="D87" s="109"/>
      <c r="E87" s="109"/>
      <c r="F87" s="109"/>
      <c r="G87" s="109"/>
      <c r="H87" s="109"/>
      <c r="I87" s="104"/>
      <c r="J87" s="107" t="s">
        <v>8</v>
      </c>
      <c r="K87" s="107"/>
      <c r="L87" s="107" t="s">
        <v>9</v>
      </c>
      <c r="M87" s="107"/>
      <c r="N87" s="107" t="s">
        <v>6</v>
      </c>
      <c r="O87" s="107"/>
      <c r="P87" s="108" t="s">
        <v>254</v>
      </c>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4"/>
      <c r="AN87" s="107" t="s">
        <v>12</v>
      </c>
      <c r="AO87" s="107"/>
      <c r="AP87" s="107"/>
      <c r="AQ87" s="107"/>
      <c r="AR87" s="107"/>
      <c r="AS87" s="107"/>
      <c r="AT87" s="107"/>
      <c r="AU87" s="107"/>
      <c r="AV87" s="107"/>
      <c r="AW87" s="107"/>
      <c r="AX87" s="107"/>
      <c r="AY87" s="107"/>
      <c r="AZ87" s="107"/>
      <c r="BA87" s="107"/>
      <c r="BB87" s="107"/>
      <c r="BC87" s="107"/>
      <c r="BD87" s="107" t="s">
        <v>13</v>
      </c>
      <c r="BE87" s="107"/>
      <c r="BF87" s="107"/>
      <c r="BG87" s="107"/>
      <c r="BH87" s="107"/>
      <c r="BI87" s="107"/>
      <c r="BJ87" s="107"/>
      <c r="BK87" s="107"/>
      <c r="BL87" s="107"/>
      <c r="BM87" s="107"/>
      <c r="BN87" s="65"/>
      <c r="BO87" s="65"/>
      <c r="BP87" s="65"/>
      <c r="BQ87" s="123" t="s">
        <v>1</v>
      </c>
      <c r="BR87" s="124"/>
      <c r="BS87" s="124"/>
      <c r="BT87" s="124"/>
      <c r="BU87" s="124"/>
      <c r="BV87" s="124"/>
      <c r="BW87" s="124"/>
      <c r="BX87" s="124"/>
      <c r="BY87" s="124"/>
      <c r="BZ87" s="124"/>
      <c r="CA87" s="124"/>
      <c r="CB87" s="124"/>
      <c r="CC87" s="124"/>
      <c r="CD87" s="124"/>
      <c r="CE87" s="124"/>
      <c r="CF87" s="124"/>
      <c r="CG87" s="124"/>
      <c r="CH87" s="124"/>
      <c r="CI87" s="124"/>
      <c r="CJ87" s="125"/>
      <c r="CK87" s="50"/>
      <c r="CL87" s="39" t="s">
        <v>207</v>
      </c>
      <c r="CM87" s="51"/>
      <c r="CN87" s="47"/>
    </row>
    <row r="88" spans="1:92" ht="7.5" customHeight="1">
      <c r="A88" s="47"/>
      <c r="B88" s="118"/>
      <c r="C88" s="122"/>
      <c r="D88" s="122"/>
      <c r="E88" s="122"/>
      <c r="F88" s="122"/>
      <c r="G88" s="122"/>
      <c r="H88" s="122"/>
      <c r="I88" s="105"/>
      <c r="J88" s="107"/>
      <c r="K88" s="107"/>
      <c r="L88" s="107"/>
      <c r="M88" s="107"/>
      <c r="N88" s="107"/>
      <c r="O88" s="107"/>
      <c r="P88" s="110"/>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66"/>
      <c r="BO88" s="66"/>
      <c r="BP88" s="66"/>
      <c r="BQ88" s="126"/>
      <c r="BR88" s="127"/>
      <c r="BS88" s="127"/>
      <c r="BT88" s="127"/>
      <c r="BU88" s="127"/>
      <c r="BV88" s="127"/>
      <c r="BW88" s="127"/>
      <c r="BX88" s="127"/>
      <c r="BY88" s="127"/>
      <c r="BZ88" s="127"/>
      <c r="CA88" s="127"/>
      <c r="CB88" s="127"/>
      <c r="CC88" s="127"/>
      <c r="CD88" s="127"/>
      <c r="CE88" s="127"/>
      <c r="CF88" s="127"/>
      <c r="CG88" s="127"/>
      <c r="CH88" s="127"/>
      <c r="CI88" s="127"/>
      <c r="CJ88" s="128"/>
      <c r="CK88" s="50"/>
      <c r="CL88" s="39" t="s">
        <v>208</v>
      </c>
      <c r="CM88" s="51"/>
      <c r="CN88" s="11"/>
    </row>
    <row r="89" spans="1:92" ht="7.5" customHeight="1">
      <c r="A89" s="47"/>
      <c r="B89" s="118"/>
      <c r="C89" s="122"/>
      <c r="D89" s="122"/>
      <c r="E89" s="122"/>
      <c r="F89" s="122"/>
      <c r="G89" s="122"/>
      <c r="H89" s="122"/>
      <c r="I89" s="105"/>
      <c r="J89" s="107"/>
      <c r="K89" s="107"/>
      <c r="L89" s="107"/>
      <c r="M89" s="107"/>
      <c r="N89" s="107"/>
      <c r="O89" s="107"/>
      <c r="P89" s="108" t="s">
        <v>10</v>
      </c>
      <c r="Q89" s="109"/>
      <c r="R89" s="109"/>
      <c r="S89" s="109"/>
      <c r="T89" s="109"/>
      <c r="U89" s="109"/>
      <c r="V89" s="109"/>
      <c r="W89" s="104"/>
      <c r="X89" s="107" t="s">
        <v>11</v>
      </c>
      <c r="Y89" s="107"/>
      <c r="Z89" s="107"/>
      <c r="AA89" s="107"/>
      <c r="AB89" s="108" t="s">
        <v>7</v>
      </c>
      <c r="AC89" s="109"/>
      <c r="AD89" s="109"/>
      <c r="AE89" s="109"/>
      <c r="AF89" s="109"/>
      <c r="AG89" s="109"/>
      <c r="AH89" s="109"/>
      <c r="AI89" s="104"/>
      <c r="AJ89" s="108" t="s">
        <v>212</v>
      </c>
      <c r="AK89" s="109"/>
      <c r="AL89" s="109"/>
      <c r="AM89" s="104"/>
      <c r="AN89" s="107" t="s">
        <v>230</v>
      </c>
      <c r="AO89" s="107"/>
      <c r="AP89" s="107"/>
      <c r="AQ89" s="107"/>
      <c r="AR89" s="107"/>
      <c r="AS89" s="107"/>
      <c r="AT89" s="107"/>
      <c r="AU89" s="107"/>
      <c r="AV89" s="107" t="s">
        <v>7</v>
      </c>
      <c r="AW89" s="107"/>
      <c r="AX89" s="107"/>
      <c r="AY89" s="107"/>
      <c r="AZ89" s="107"/>
      <c r="BA89" s="107"/>
      <c r="BB89" s="107"/>
      <c r="BC89" s="107"/>
      <c r="BD89" s="107" t="s">
        <v>14</v>
      </c>
      <c r="BE89" s="107"/>
      <c r="BF89" s="107"/>
      <c r="BG89" s="107"/>
      <c r="BH89" s="107"/>
      <c r="BI89" s="107"/>
      <c r="BJ89" s="107">
        <v>1</v>
      </c>
      <c r="BK89" s="107"/>
      <c r="BL89" s="107">
        <v>2</v>
      </c>
      <c r="BM89" s="107"/>
      <c r="BN89" s="66"/>
      <c r="BO89" s="66"/>
      <c r="BP89" s="66"/>
      <c r="BQ89" s="130" t="s">
        <v>213</v>
      </c>
      <c r="BR89" s="130"/>
      <c r="BS89" s="130"/>
      <c r="BT89" s="130"/>
      <c r="BU89" s="131"/>
      <c r="BV89" s="424"/>
      <c r="BW89" s="425"/>
      <c r="BX89" s="425"/>
      <c r="BY89" s="425"/>
      <c r="BZ89" s="425"/>
      <c r="CA89" s="425"/>
      <c r="CB89" s="425"/>
      <c r="CC89" s="425"/>
      <c r="CD89" s="425"/>
      <c r="CE89" s="425"/>
      <c r="CF89" s="425"/>
      <c r="CG89" s="425"/>
      <c r="CH89" s="425"/>
      <c r="CI89" s="425"/>
      <c r="CJ89" s="425"/>
      <c r="CK89" s="50"/>
      <c r="CL89" s="39" t="s">
        <v>235</v>
      </c>
      <c r="CM89" s="51"/>
      <c r="CN89" s="11"/>
    </row>
    <row r="90" spans="1:92" ht="7.5" customHeight="1">
      <c r="A90" s="47"/>
      <c r="B90" s="118"/>
      <c r="C90" s="122"/>
      <c r="D90" s="122"/>
      <c r="E90" s="122"/>
      <c r="F90" s="122"/>
      <c r="G90" s="122"/>
      <c r="H90" s="122"/>
      <c r="I90" s="105"/>
      <c r="J90" s="107"/>
      <c r="K90" s="107"/>
      <c r="L90" s="107"/>
      <c r="M90" s="107"/>
      <c r="N90" s="107"/>
      <c r="O90" s="107"/>
      <c r="P90" s="110"/>
      <c r="Q90" s="111"/>
      <c r="R90" s="111"/>
      <c r="S90" s="111"/>
      <c r="T90" s="111"/>
      <c r="U90" s="111"/>
      <c r="V90" s="111"/>
      <c r="W90" s="106"/>
      <c r="X90" s="107"/>
      <c r="Y90" s="107"/>
      <c r="Z90" s="107"/>
      <c r="AA90" s="107"/>
      <c r="AB90" s="110"/>
      <c r="AC90" s="111"/>
      <c r="AD90" s="111"/>
      <c r="AE90" s="111"/>
      <c r="AF90" s="111"/>
      <c r="AG90" s="111"/>
      <c r="AH90" s="111"/>
      <c r="AI90" s="106"/>
      <c r="AJ90" s="110"/>
      <c r="AK90" s="111"/>
      <c r="AL90" s="111"/>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66"/>
      <c r="BO90" s="66"/>
      <c r="BP90" s="66"/>
      <c r="BQ90" s="130"/>
      <c r="BR90" s="130"/>
      <c r="BS90" s="130"/>
      <c r="BT90" s="130"/>
      <c r="BU90" s="131"/>
      <c r="BV90" s="424"/>
      <c r="BW90" s="425"/>
      <c r="BX90" s="425"/>
      <c r="BY90" s="425"/>
      <c r="BZ90" s="425"/>
      <c r="CA90" s="425"/>
      <c r="CB90" s="425"/>
      <c r="CC90" s="425"/>
      <c r="CD90" s="425"/>
      <c r="CE90" s="425"/>
      <c r="CF90" s="425"/>
      <c r="CG90" s="425"/>
      <c r="CH90" s="425"/>
      <c r="CI90" s="425"/>
      <c r="CJ90" s="425"/>
      <c r="CK90" s="50"/>
      <c r="CL90" s="39" t="s">
        <v>236</v>
      </c>
      <c r="CM90" s="51"/>
      <c r="CN90" s="11"/>
    </row>
    <row r="91" spans="1:92" ht="7.5" customHeight="1">
      <c r="A91" s="47"/>
      <c r="B91" s="118"/>
      <c r="C91" s="122"/>
      <c r="D91" s="122"/>
      <c r="E91" s="122"/>
      <c r="F91" s="122"/>
      <c r="G91" s="122"/>
      <c r="H91" s="122"/>
      <c r="I91" s="105"/>
      <c r="J91" s="421"/>
      <c r="K91" s="421"/>
      <c r="L91" s="421"/>
      <c r="M91" s="421"/>
      <c r="N91" s="421"/>
      <c r="O91" s="421"/>
      <c r="P91" s="419"/>
      <c r="Q91" s="420"/>
      <c r="R91" s="404"/>
      <c r="S91" s="405"/>
      <c r="T91" s="420"/>
      <c r="U91" s="420"/>
      <c r="V91" s="420"/>
      <c r="W91" s="422"/>
      <c r="X91" s="419"/>
      <c r="Y91" s="420"/>
      <c r="Z91" s="420"/>
      <c r="AA91" s="422"/>
      <c r="AB91" s="419"/>
      <c r="AC91" s="420"/>
      <c r="AD91" s="420"/>
      <c r="AE91" s="420"/>
      <c r="AF91" s="404"/>
      <c r="AG91" s="405"/>
      <c r="AH91" s="404"/>
      <c r="AI91" s="410"/>
      <c r="AJ91" s="419"/>
      <c r="AK91" s="420"/>
      <c r="AL91" s="420"/>
      <c r="AM91" s="422"/>
      <c r="AN91" s="419"/>
      <c r="AO91" s="420"/>
      <c r="AP91" s="420"/>
      <c r="AQ91" s="420"/>
      <c r="AR91" s="420"/>
      <c r="AS91" s="420"/>
      <c r="AT91" s="420"/>
      <c r="AU91" s="422"/>
      <c r="AV91" s="419"/>
      <c r="AW91" s="420"/>
      <c r="AX91" s="420"/>
      <c r="AY91" s="420"/>
      <c r="AZ91" s="420"/>
      <c r="BA91" s="420"/>
      <c r="BB91" s="420"/>
      <c r="BC91" s="422"/>
      <c r="BD91" s="419"/>
      <c r="BE91" s="420"/>
      <c r="BF91" s="420"/>
      <c r="BG91" s="420"/>
      <c r="BH91" s="420"/>
      <c r="BI91" s="422"/>
      <c r="BJ91" s="421"/>
      <c r="BK91" s="421"/>
      <c r="BL91" s="421"/>
      <c r="BM91" s="421"/>
      <c r="BN91" s="66"/>
      <c r="BO91" s="66"/>
      <c r="BP91" s="66"/>
      <c r="BQ91" s="130" t="s">
        <v>214</v>
      </c>
      <c r="BR91" s="130"/>
      <c r="BS91" s="130"/>
      <c r="BT91" s="130"/>
      <c r="BU91" s="131"/>
      <c r="BV91" s="426"/>
      <c r="BW91" s="427"/>
      <c r="BX91" s="427"/>
      <c r="BY91" s="427"/>
      <c r="BZ91" s="427"/>
      <c r="CA91" s="427"/>
      <c r="CB91" s="427"/>
      <c r="CC91" s="427"/>
      <c r="CD91" s="427"/>
      <c r="CE91" s="427"/>
      <c r="CF91" s="427"/>
      <c r="CG91" s="427"/>
      <c r="CH91" s="427"/>
      <c r="CI91" s="427"/>
      <c r="CJ91" s="428"/>
      <c r="CK91" s="50"/>
      <c r="CL91" s="39" t="s">
        <v>237</v>
      </c>
      <c r="CM91" s="51"/>
      <c r="CN91" s="11"/>
    </row>
    <row r="92" spans="1:92" ht="7.5" customHeight="1">
      <c r="A92" s="47"/>
      <c r="B92" s="118"/>
      <c r="C92" s="122"/>
      <c r="D92" s="122"/>
      <c r="E92" s="122"/>
      <c r="F92" s="122"/>
      <c r="G92" s="122"/>
      <c r="H92" s="122"/>
      <c r="I92" s="105"/>
      <c r="J92" s="421"/>
      <c r="K92" s="421"/>
      <c r="L92" s="421"/>
      <c r="M92" s="421"/>
      <c r="N92" s="421"/>
      <c r="O92" s="421"/>
      <c r="P92" s="419"/>
      <c r="Q92" s="420"/>
      <c r="R92" s="406"/>
      <c r="S92" s="407"/>
      <c r="T92" s="420"/>
      <c r="U92" s="420"/>
      <c r="V92" s="420"/>
      <c r="W92" s="422"/>
      <c r="X92" s="419"/>
      <c r="Y92" s="420"/>
      <c r="Z92" s="420"/>
      <c r="AA92" s="422"/>
      <c r="AB92" s="419"/>
      <c r="AC92" s="420"/>
      <c r="AD92" s="420"/>
      <c r="AE92" s="420"/>
      <c r="AF92" s="406"/>
      <c r="AG92" s="407"/>
      <c r="AH92" s="406"/>
      <c r="AI92" s="411"/>
      <c r="AJ92" s="419"/>
      <c r="AK92" s="420"/>
      <c r="AL92" s="420"/>
      <c r="AM92" s="422"/>
      <c r="AN92" s="419"/>
      <c r="AO92" s="420"/>
      <c r="AP92" s="420"/>
      <c r="AQ92" s="420"/>
      <c r="AR92" s="420"/>
      <c r="AS92" s="420"/>
      <c r="AT92" s="420"/>
      <c r="AU92" s="422"/>
      <c r="AV92" s="419"/>
      <c r="AW92" s="420"/>
      <c r="AX92" s="420"/>
      <c r="AY92" s="420"/>
      <c r="AZ92" s="420"/>
      <c r="BA92" s="420"/>
      <c r="BB92" s="420"/>
      <c r="BC92" s="422"/>
      <c r="BD92" s="419"/>
      <c r="BE92" s="420"/>
      <c r="BF92" s="420"/>
      <c r="BG92" s="420"/>
      <c r="BH92" s="420"/>
      <c r="BI92" s="422"/>
      <c r="BJ92" s="421"/>
      <c r="BK92" s="421"/>
      <c r="BL92" s="421"/>
      <c r="BM92" s="421"/>
      <c r="BN92" s="66"/>
      <c r="BO92" s="66"/>
      <c r="BP92" s="66"/>
      <c r="BQ92" s="130"/>
      <c r="BR92" s="130"/>
      <c r="BS92" s="130"/>
      <c r="BT92" s="130"/>
      <c r="BU92" s="131"/>
      <c r="BV92" s="426"/>
      <c r="BW92" s="427"/>
      <c r="BX92" s="427"/>
      <c r="BY92" s="427"/>
      <c r="BZ92" s="427"/>
      <c r="CA92" s="427"/>
      <c r="CB92" s="427"/>
      <c r="CC92" s="427"/>
      <c r="CD92" s="427"/>
      <c r="CE92" s="427"/>
      <c r="CF92" s="427"/>
      <c r="CG92" s="427"/>
      <c r="CH92" s="427"/>
      <c r="CI92" s="427"/>
      <c r="CJ92" s="428"/>
      <c r="CK92" s="50"/>
      <c r="CL92" s="39" t="s">
        <v>238</v>
      </c>
      <c r="CM92" s="51"/>
      <c r="CN92" s="11"/>
    </row>
    <row r="93" spans="1:92" ht="7.5" customHeight="1">
      <c r="A93" s="47"/>
      <c r="B93" s="110"/>
      <c r="C93" s="111"/>
      <c r="D93" s="111"/>
      <c r="E93" s="111"/>
      <c r="F93" s="111"/>
      <c r="G93" s="111"/>
      <c r="H93" s="111"/>
      <c r="I93" s="106"/>
      <c r="J93" s="421"/>
      <c r="K93" s="421"/>
      <c r="L93" s="421"/>
      <c r="M93" s="421"/>
      <c r="N93" s="421"/>
      <c r="O93" s="421"/>
      <c r="P93" s="419"/>
      <c r="Q93" s="420"/>
      <c r="R93" s="408"/>
      <c r="S93" s="409"/>
      <c r="T93" s="420"/>
      <c r="U93" s="420"/>
      <c r="V93" s="420"/>
      <c r="W93" s="422"/>
      <c r="X93" s="419"/>
      <c r="Y93" s="420"/>
      <c r="Z93" s="420"/>
      <c r="AA93" s="422"/>
      <c r="AB93" s="419"/>
      <c r="AC93" s="420"/>
      <c r="AD93" s="420"/>
      <c r="AE93" s="420"/>
      <c r="AF93" s="408"/>
      <c r="AG93" s="409"/>
      <c r="AH93" s="408"/>
      <c r="AI93" s="412"/>
      <c r="AJ93" s="419"/>
      <c r="AK93" s="420"/>
      <c r="AL93" s="420"/>
      <c r="AM93" s="422"/>
      <c r="AN93" s="419"/>
      <c r="AO93" s="420"/>
      <c r="AP93" s="420"/>
      <c r="AQ93" s="420"/>
      <c r="AR93" s="420"/>
      <c r="AS93" s="420"/>
      <c r="AT93" s="420"/>
      <c r="AU93" s="422"/>
      <c r="AV93" s="419"/>
      <c r="AW93" s="420"/>
      <c r="AX93" s="420"/>
      <c r="AY93" s="420"/>
      <c r="AZ93" s="420"/>
      <c r="BA93" s="420"/>
      <c r="BB93" s="420"/>
      <c r="BC93" s="422"/>
      <c r="BD93" s="419"/>
      <c r="BE93" s="420"/>
      <c r="BF93" s="420"/>
      <c r="BG93" s="420"/>
      <c r="BH93" s="420"/>
      <c r="BI93" s="422"/>
      <c r="BJ93" s="421"/>
      <c r="BK93" s="421"/>
      <c r="BL93" s="421"/>
      <c r="BM93" s="421"/>
      <c r="BN93" s="66"/>
      <c r="BO93" s="66"/>
      <c r="BP93" s="66"/>
      <c r="BQ93" s="130"/>
      <c r="BR93" s="130"/>
      <c r="BS93" s="130"/>
      <c r="BT93" s="130"/>
      <c r="BU93" s="131"/>
      <c r="BV93" s="429"/>
      <c r="BW93" s="430"/>
      <c r="BX93" s="430"/>
      <c r="BY93" s="430"/>
      <c r="BZ93" s="430"/>
      <c r="CA93" s="430"/>
      <c r="CB93" s="430"/>
      <c r="CC93" s="430"/>
      <c r="CD93" s="430"/>
      <c r="CE93" s="430"/>
      <c r="CF93" s="430"/>
      <c r="CG93" s="430"/>
      <c r="CH93" s="430"/>
      <c r="CI93" s="430"/>
      <c r="CJ93" s="431"/>
      <c r="CK93" s="50"/>
      <c r="CL93" s="39" t="s">
        <v>239</v>
      </c>
      <c r="CM93" s="51"/>
      <c r="CN93" s="11"/>
    </row>
    <row r="94" spans="1:90" ht="7.5" customHeight="1">
      <c r="A94" s="47"/>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11"/>
      <c r="CL94" s="39" t="s">
        <v>240</v>
      </c>
    </row>
    <row r="95" spans="1:100" ht="7.5" customHeight="1">
      <c r="A95" s="47"/>
      <c r="B95" s="108" t="s">
        <v>15</v>
      </c>
      <c r="C95" s="109"/>
      <c r="D95" s="109"/>
      <c r="E95" s="104"/>
      <c r="F95" s="107" t="s">
        <v>3</v>
      </c>
      <c r="G95" s="107"/>
      <c r="H95" s="108" t="s">
        <v>4</v>
      </c>
      <c r="I95" s="109"/>
      <c r="J95" s="109"/>
      <c r="K95" s="109"/>
      <c r="L95" s="109"/>
      <c r="M95" s="104"/>
      <c r="N95" s="112" t="s">
        <v>46</v>
      </c>
      <c r="O95" s="113"/>
      <c r="P95" s="113"/>
      <c r="Q95" s="113"/>
      <c r="R95" s="114"/>
      <c r="S95" s="108" t="s">
        <v>16</v>
      </c>
      <c r="T95" s="104"/>
      <c r="U95" s="108" t="s">
        <v>5</v>
      </c>
      <c r="V95" s="109"/>
      <c r="W95" s="109"/>
      <c r="X95" s="109"/>
      <c r="Y95" s="109"/>
      <c r="Z95" s="109"/>
      <c r="AA95" s="109"/>
      <c r="AB95" s="109"/>
      <c r="AC95" s="109"/>
      <c r="AD95" s="109"/>
      <c r="AE95" s="109"/>
      <c r="AF95" s="104"/>
      <c r="AG95" s="108" t="s">
        <v>255</v>
      </c>
      <c r="AH95" s="109"/>
      <c r="AI95" s="109"/>
      <c r="AJ95" s="109"/>
      <c r="AK95" s="109"/>
      <c r="AL95" s="109"/>
      <c r="AM95" s="109"/>
      <c r="AN95" s="109"/>
      <c r="AO95" s="109"/>
      <c r="AP95" s="109"/>
      <c r="AQ95" s="109"/>
      <c r="AR95" s="109"/>
      <c r="AS95" s="109"/>
      <c r="AT95" s="109"/>
      <c r="AU95" s="109"/>
      <c r="AV95" s="109"/>
      <c r="AW95" s="109"/>
      <c r="AX95" s="109"/>
      <c r="AY95" s="109"/>
      <c r="AZ95" s="104"/>
      <c r="BA95" s="107" t="s">
        <v>17</v>
      </c>
      <c r="BB95" s="107"/>
      <c r="BC95" s="107"/>
      <c r="BD95" s="107"/>
      <c r="BE95" s="107"/>
      <c r="BF95" s="107"/>
      <c r="BG95" s="107"/>
      <c r="BH95" s="107"/>
      <c r="BI95" s="107" t="s">
        <v>19</v>
      </c>
      <c r="BJ95" s="107"/>
      <c r="BK95" s="107"/>
      <c r="BL95" s="107"/>
      <c r="BM95" s="107"/>
      <c r="BN95" s="107"/>
      <c r="BO95" s="107"/>
      <c r="BP95" s="107"/>
      <c r="BQ95" s="107"/>
      <c r="BR95" s="107"/>
      <c r="BS95" s="107"/>
      <c r="BT95" s="107"/>
      <c r="BU95" s="107"/>
      <c r="BV95" s="107"/>
      <c r="BW95" s="107" t="s">
        <v>20</v>
      </c>
      <c r="BX95" s="107"/>
      <c r="BY95" s="107"/>
      <c r="BZ95" s="107"/>
      <c r="CA95" s="107"/>
      <c r="CB95" s="107"/>
      <c r="CC95" s="107"/>
      <c r="CD95" s="107"/>
      <c r="CE95" s="107"/>
      <c r="CF95" s="107"/>
      <c r="CG95" s="107"/>
      <c r="CH95" s="107"/>
      <c r="CI95" s="107"/>
      <c r="CJ95" s="119"/>
      <c r="CK95" s="52"/>
      <c r="CL95" s="39" t="s">
        <v>241</v>
      </c>
      <c r="CM95" s="53"/>
      <c r="CN95" s="53"/>
      <c r="CO95" s="54"/>
      <c r="CP95" s="54"/>
      <c r="CQ95" s="48"/>
      <c r="CR95" s="48"/>
      <c r="CS95" s="48"/>
      <c r="CT95" s="48"/>
      <c r="CU95" s="48"/>
      <c r="CV95" s="11"/>
    </row>
    <row r="96" spans="1:100" ht="7.5" customHeight="1">
      <c r="A96" s="47"/>
      <c r="B96" s="118"/>
      <c r="C96" s="122"/>
      <c r="D96" s="122"/>
      <c r="E96" s="105"/>
      <c r="F96" s="107"/>
      <c r="G96" s="107"/>
      <c r="H96" s="110"/>
      <c r="I96" s="111"/>
      <c r="J96" s="111"/>
      <c r="K96" s="111"/>
      <c r="L96" s="111"/>
      <c r="M96" s="106"/>
      <c r="N96" s="115"/>
      <c r="O96" s="116"/>
      <c r="P96" s="116"/>
      <c r="Q96" s="116"/>
      <c r="R96" s="117"/>
      <c r="S96" s="110"/>
      <c r="T96" s="106"/>
      <c r="U96" s="110"/>
      <c r="V96" s="111"/>
      <c r="W96" s="111"/>
      <c r="X96" s="111"/>
      <c r="Y96" s="111"/>
      <c r="Z96" s="111"/>
      <c r="AA96" s="111"/>
      <c r="AB96" s="111"/>
      <c r="AC96" s="111"/>
      <c r="AD96" s="111"/>
      <c r="AE96" s="111"/>
      <c r="AF96" s="106"/>
      <c r="AG96" s="110"/>
      <c r="AH96" s="111"/>
      <c r="AI96" s="111"/>
      <c r="AJ96" s="111"/>
      <c r="AK96" s="111"/>
      <c r="AL96" s="111"/>
      <c r="AM96" s="111"/>
      <c r="AN96" s="111"/>
      <c r="AO96" s="111"/>
      <c r="AP96" s="111"/>
      <c r="AQ96" s="111"/>
      <c r="AR96" s="111"/>
      <c r="AS96" s="111"/>
      <c r="AT96" s="111"/>
      <c r="AU96" s="111"/>
      <c r="AV96" s="111"/>
      <c r="AW96" s="111"/>
      <c r="AX96" s="111"/>
      <c r="AY96" s="111"/>
      <c r="AZ96" s="106"/>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19"/>
      <c r="CK96" s="52"/>
      <c r="CL96" s="39" t="s">
        <v>242</v>
      </c>
      <c r="CM96" s="53"/>
      <c r="CN96" s="53"/>
      <c r="CO96" s="54"/>
      <c r="CP96" s="54"/>
      <c r="CQ96" s="48"/>
      <c r="CR96" s="48"/>
      <c r="CS96" s="48"/>
      <c r="CT96" s="48"/>
      <c r="CU96" s="48"/>
      <c r="CV96" s="47"/>
    </row>
    <row r="97" spans="1:100" ht="7.5" customHeight="1">
      <c r="A97" s="47"/>
      <c r="B97" s="118"/>
      <c r="C97" s="122"/>
      <c r="D97" s="122"/>
      <c r="E97" s="105"/>
      <c r="F97" s="421"/>
      <c r="G97" s="421"/>
      <c r="H97" s="419"/>
      <c r="I97" s="420"/>
      <c r="J97" s="404"/>
      <c r="K97" s="405"/>
      <c r="L97" s="404"/>
      <c r="M97" s="410"/>
      <c r="N97" s="413"/>
      <c r="O97" s="410"/>
      <c r="P97" s="410"/>
      <c r="Q97" s="410"/>
      <c r="R97" s="414"/>
      <c r="S97" s="413"/>
      <c r="T97" s="414"/>
      <c r="U97" s="419"/>
      <c r="V97" s="420"/>
      <c r="W97" s="420"/>
      <c r="X97" s="420"/>
      <c r="Y97" s="404"/>
      <c r="Z97" s="405"/>
      <c r="AA97" s="404"/>
      <c r="AB97" s="405"/>
      <c r="AC97" s="420"/>
      <c r="AD97" s="420"/>
      <c r="AE97" s="420"/>
      <c r="AF97" s="422"/>
      <c r="AG97" s="419"/>
      <c r="AH97" s="420"/>
      <c r="AI97" s="404"/>
      <c r="AJ97" s="405"/>
      <c r="AK97" s="404"/>
      <c r="AL97" s="405"/>
      <c r="AM97" s="404"/>
      <c r="AN97" s="405"/>
      <c r="AO97" s="404"/>
      <c r="AP97" s="405"/>
      <c r="AQ97" s="404"/>
      <c r="AR97" s="405"/>
      <c r="AS97" s="404"/>
      <c r="AT97" s="405"/>
      <c r="AU97" s="404"/>
      <c r="AV97" s="405"/>
      <c r="AW97" s="420"/>
      <c r="AX97" s="420"/>
      <c r="AY97" s="420"/>
      <c r="AZ97" s="422"/>
      <c r="BA97" s="419"/>
      <c r="BB97" s="420"/>
      <c r="BC97" s="420"/>
      <c r="BD97" s="420"/>
      <c r="BE97" s="420"/>
      <c r="BF97" s="420"/>
      <c r="BG97" s="420"/>
      <c r="BH97" s="422"/>
      <c r="BI97" s="419"/>
      <c r="BJ97" s="420"/>
      <c r="BK97" s="420"/>
      <c r="BL97" s="420"/>
      <c r="BM97" s="420"/>
      <c r="BN97" s="420"/>
      <c r="BO97" s="420"/>
      <c r="BP97" s="420"/>
      <c r="BQ97" s="420"/>
      <c r="BR97" s="420"/>
      <c r="BS97" s="420"/>
      <c r="BT97" s="420"/>
      <c r="BU97" s="420"/>
      <c r="BV97" s="422"/>
      <c r="BW97" s="419"/>
      <c r="BX97" s="420"/>
      <c r="BY97" s="420"/>
      <c r="BZ97" s="420"/>
      <c r="CA97" s="420"/>
      <c r="CB97" s="420"/>
      <c r="CC97" s="420"/>
      <c r="CD97" s="420"/>
      <c r="CE97" s="420"/>
      <c r="CF97" s="420"/>
      <c r="CG97" s="420"/>
      <c r="CH97" s="420"/>
      <c r="CI97" s="420"/>
      <c r="CJ97" s="423"/>
      <c r="CK97" s="55"/>
      <c r="CL97" s="39" t="s">
        <v>243</v>
      </c>
      <c r="CM97" s="56"/>
      <c r="CN97" s="56"/>
      <c r="CO97" s="49"/>
      <c r="CP97" s="49"/>
      <c r="CQ97" s="48"/>
      <c r="CR97" s="48"/>
      <c r="CS97" s="48"/>
      <c r="CT97" s="48"/>
      <c r="CU97" s="48"/>
      <c r="CV97" s="47"/>
    </row>
    <row r="98" spans="1:100" ht="7.5" customHeight="1">
      <c r="A98" s="47"/>
      <c r="B98" s="118"/>
      <c r="C98" s="122"/>
      <c r="D98" s="122"/>
      <c r="E98" s="105"/>
      <c r="F98" s="421"/>
      <c r="G98" s="421"/>
      <c r="H98" s="419"/>
      <c r="I98" s="420"/>
      <c r="J98" s="406"/>
      <c r="K98" s="407"/>
      <c r="L98" s="406"/>
      <c r="M98" s="411"/>
      <c r="N98" s="415"/>
      <c r="O98" s="411"/>
      <c r="P98" s="411"/>
      <c r="Q98" s="411"/>
      <c r="R98" s="416"/>
      <c r="S98" s="415"/>
      <c r="T98" s="416"/>
      <c r="U98" s="419"/>
      <c r="V98" s="420"/>
      <c r="W98" s="420"/>
      <c r="X98" s="420"/>
      <c r="Y98" s="406"/>
      <c r="Z98" s="407"/>
      <c r="AA98" s="406"/>
      <c r="AB98" s="407"/>
      <c r="AC98" s="420"/>
      <c r="AD98" s="420"/>
      <c r="AE98" s="420"/>
      <c r="AF98" s="422"/>
      <c r="AG98" s="419"/>
      <c r="AH98" s="420"/>
      <c r="AI98" s="406"/>
      <c r="AJ98" s="407"/>
      <c r="AK98" s="406"/>
      <c r="AL98" s="407"/>
      <c r="AM98" s="406"/>
      <c r="AN98" s="407"/>
      <c r="AO98" s="406"/>
      <c r="AP98" s="407"/>
      <c r="AQ98" s="406"/>
      <c r="AR98" s="407"/>
      <c r="AS98" s="406"/>
      <c r="AT98" s="407"/>
      <c r="AU98" s="406"/>
      <c r="AV98" s="407"/>
      <c r="AW98" s="420"/>
      <c r="AX98" s="420"/>
      <c r="AY98" s="420"/>
      <c r="AZ98" s="422"/>
      <c r="BA98" s="419"/>
      <c r="BB98" s="420"/>
      <c r="BC98" s="420"/>
      <c r="BD98" s="420"/>
      <c r="BE98" s="420"/>
      <c r="BF98" s="420"/>
      <c r="BG98" s="420"/>
      <c r="BH98" s="422"/>
      <c r="BI98" s="419"/>
      <c r="BJ98" s="420"/>
      <c r="BK98" s="420"/>
      <c r="BL98" s="420"/>
      <c r="BM98" s="420"/>
      <c r="BN98" s="420"/>
      <c r="BO98" s="420"/>
      <c r="BP98" s="420"/>
      <c r="BQ98" s="420"/>
      <c r="BR98" s="420"/>
      <c r="BS98" s="420"/>
      <c r="BT98" s="420"/>
      <c r="BU98" s="420"/>
      <c r="BV98" s="422"/>
      <c r="BW98" s="419"/>
      <c r="BX98" s="420"/>
      <c r="BY98" s="420"/>
      <c r="BZ98" s="420"/>
      <c r="CA98" s="420"/>
      <c r="CB98" s="420"/>
      <c r="CC98" s="420"/>
      <c r="CD98" s="420"/>
      <c r="CE98" s="420"/>
      <c r="CF98" s="420"/>
      <c r="CG98" s="420"/>
      <c r="CH98" s="420"/>
      <c r="CI98" s="420"/>
      <c r="CJ98" s="423"/>
      <c r="CK98" s="55"/>
      <c r="CL98" s="39" t="s">
        <v>244</v>
      </c>
      <c r="CM98" s="56"/>
      <c r="CN98" s="56"/>
      <c r="CO98" s="49"/>
      <c r="CP98" s="49"/>
      <c r="CQ98" s="48"/>
      <c r="CR98" s="48"/>
      <c r="CS98" s="48"/>
      <c r="CT98" s="48"/>
      <c r="CU98" s="48"/>
      <c r="CV98" s="47"/>
    </row>
    <row r="99" spans="1:100" ht="7.5" customHeight="1">
      <c r="A99" s="47"/>
      <c r="B99" s="118"/>
      <c r="C99" s="122"/>
      <c r="D99" s="122"/>
      <c r="E99" s="105"/>
      <c r="F99" s="421"/>
      <c r="G99" s="421"/>
      <c r="H99" s="419"/>
      <c r="I99" s="420"/>
      <c r="J99" s="408"/>
      <c r="K99" s="409"/>
      <c r="L99" s="408"/>
      <c r="M99" s="412"/>
      <c r="N99" s="417"/>
      <c r="O99" s="412"/>
      <c r="P99" s="412"/>
      <c r="Q99" s="412"/>
      <c r="R99" s="418"/>
      <c r="S99" s="417"/>
      <c r="T99" s="418"/>
      <c r="U99" s="419"/>
      <c r="V99" s="420"/>
      <c r="W99" s="420"/>
      <c r="X99" s="420"/>
      <c r="Y99" s="408"/>
      <c r="Z99" s="409"/>
      <c r="AA99" s="408"/>
      <c r="AB99" s="409"/>
      <c r="AC99" s="420"/>
      <c r="AD99" s="420"/>
      <c r="AE99" s="420"/>
      <c r="AF99" s="422"/>
      <c r="AG99" s="419"/>
      <c r="AH99" s="420"/>
      <c r="AI99" s="408"/>
      <c r="AJ99" s="409"/>
      <c r="AK99" s="408"/>
      <c r="AL99" s="409"/>
      <c r="AM99" s="408"/>
      <c r="AN99" s="409"/>
      <c r="AO99" s="408"/>
      <c r="AP99" s="409"/>
      <c r="AQ99" s="408"/>
      <c r="AR99" s="409"/>
      <c r="AS99" s="408"/>
      <c r="AT99" s="409"/>
      <c r="AU99" s="408"/>
      <c r="AV99" s="409"/>
      <c r="AW99" s="420"/>
      <c r="AX99" s="420"/>
      <c r="AY99" s="420"/>
      <c r="AZ99" s="422"/>
      <c r="BA99" s="419"/>
      <c r="BB99" s="420"/>
      <c r="BC99" s="420"/>
      <c r="BD99" s="420"/>
      <c r="BE99" s="420"/>
      <c r="BF99" s="420"/>
      <c r="BG99" s="420"/>
      <c r="BH99" s="422"/>
      <c r="BI99" s="419"/>
      <c r="BJ99" s="420"/>
      <c r="BK99" s="420"/>
      <c r="BL99" s="420"/>
      <c r="BM99" s="420"/>
      <c r="BN99" s="420"/>
      <c r="BO99" s="420"/>
      <c r="BP99" s="420"/>
      <c r="BQ99" s="420"/>
      <c r="BR99" s="420"/>
      <c r="BS99" s="420"/>
      <c r="BT99" s="420"/>
      <c r="BU99" s="420"/>
      <c r="BV99" s="422"/>
      <c r="BW99" s="419"/>
      <c r="BX99" s="420"/>
      <c r="BY99" s="420"/>
      <c r="BZ99" s="420"/>
      <c r="CA99" s="420"/>
      <c r="CB99" s="420"/>
      <c r="CC99" s="420"/>
      <c r="CD99" s="420"/>
      <c r="CE99" s="420"/>
      <c r="CF99" s="420"/>
      <c r="CG99" s="420"/>
      <c r="CH99" s="420"/>
      <c r="CI99" s="420"/>
      <c r="CJ99" s="423"/>
      <c r="CK99" s="55"/>
      <c r="CL99" s="39" t="s">
        <v>245</v>
      </c>
      <c r="CM99" s="56"/>
      <c r="CN99" s="56"/>
      <c r="CO99" s="49"/>
      <c r="CP99" s="49"/>
      <c r="CQ99" s="48"/>
      <c r="CR99" s="48"/>
      <c r="CS99" s="48"/>
      <c r="CT99" s="48"/>
      <c r="CU99" s="48"/>
      <c r="CV99" s="47"/>
    </row>
    <row r="100" spans="1:96" ht="7.5" customHeight="1">
      <c r="A100" s="47"/>
      <c r="B100" s="118"/>
      <c r="C100" s="122"/>
      <c r="D100" s="122"/>
      <c r="E100" s="105"/>
      <c r="F100" s="107" t="s">
        <v>215</v>
      </c>
      <c r="G100" s="107"/>
      <c r="H100" s="107" t="s">
        <v>21</v>
      </c>
      <c r="I100" s="107"/>
      <c r="J100" s="108" t="s">
        <v>22</v>
      </c>
      <c r="K100" s="109"/>
      <c r="L100" s="109"/>
      <c r="M100" s="109"/>
      <c r="N100" s="109"/>
      <c r="O100" s="109"/>
      <c r="P100" s="109"/>
      <c r="Q100" s="109"/>
      <c r="R100" s="109"/>
      <c r="S100" s="109"/>
      <c r="T100" s="109"/>
      <c r="U100" s="104"/>
      <c r="V100" s="108" t="s">
        <v>231</v>
      </c>
      <c r="W100" s="109"/>
      <c r="X100" s="109"/>
      <c r="Y100" s="104"/>
      <c r="Z100" s="108" t="s">
        <v>23</v>
      </c>
      <c r="AA100" s="109"/>
      <c r="AB100" s="109"/>
      <c r="AC100" s="104"/>
      <c r="AD100" s="108" t="s">
        <v>5</v>
      </c>
      <c r="AE100" s="109"/>
      <c r="AF100" s="109"/>
      <c r="AG100" s="109"/>
      <c r="AH100" s="109"/>
      <c r="AI100" s="109"/>
      <c r="AJ100" s="109"/>
      <c r="AK100" s="104"/>
      <c r="AL100" s="108" t="s">
        <v>232</v>
      </c>
      <c r="AM100" s="109"/>
      <c r="AN100" s="109"/>
      <c r="AO100" s="104"/>
      <c r="AP100" s="108" t="s">
        <v>27</v>
      </c>
      <c r="AQ100" s="109"/>
      <c r="AR100" s="109"/>
      <c r="AS100" s="109"/>
      <c r="AT100" s="109"/>
      <c r="AU100" s="109"/>
      <c r="AV100" s="109"/>
      <c r="AW100" s="104"/>
      <c r="AX100" s="108" t="s">
        <v>24</v>
      </c>
      <c r="AY100" s="109"/>
      <c r="AZ100" s="109"/>
      <c r="BA100" s="109"/>
      <c r="BB100" s="109"/>
      <c r="BC100" s="104"/>
      <c r="BD100" s="108" t="s">
        <v>18</v>
      </c>
      <c r="BE100" s="109"/>
      <c r="BF100" s="109"/>
      <c r="BG100" s="109"/>
      <c r="BH100" s="109"/>
      <c r="BI100" s="109"/>
      <c r="BJ100" s="108" t="s">
        <v>25</v>
      </c>
      <c r="BK100" s="109"/>
      <c r="BL100" s="109"/>
      <c r="BM100" s="109"/>
      <c r="BN100" s="109"/>
      <c r="BO100" s="109"/>
      <c r="BP100" s="109"/>
      <c r="BQ100" s="109"/>
      <c r="BR100" s="109"/>
      <c r="BS100" s="109"/>
      <c r="BT100" s="109"/>
      <c r="BU100" s="104"/>
      <c r="BV100" s="108" t="s">
        <v>26</v>
      </c>
      <c r="BW100" s="109"/>
      <c r="BX100" s="109"/>
      <c r="BY100" s="109"/>
      <c r="BZ100" s="109"/>
      <c r="CA100" s="109"/>
      <c r="CB100" s="109"/>
      <c r="CC100" s="109"/>
      <c r="CD100" s="109"/>
      <c r="CE100" s="109"/>
      <c r="CF100" s="109"/>
      <c r="CG100" s="104"/>
      <c r="CH100" s="67"/>
      <c r="CI100" s="68"/>
      <c r="CJ100" s="66"/>
      <c r="CK100" s="48"/>
      <c r="CL100" s="39"/>
      <c r="CM100" s="48"/>
      <c r="CN100" s="48"/>
      <c r="CO100" s="48"/>
      <c r="CP100" s="48"/>
      <c r="CQ100" s="48"/>
      <c r="CR100" s="47"/>
    </row>
    <row r="101" spans="1:96" ht="7.5" customHeight="1">
      <c r="A101" s="47"/>
      <c r="B101" s="118"/>
      <c r="C101" s="122"/>
      <c r="D101" s="122"/>
      <c r="E101" s="105"/>
      <c r="F101" s="107"/>
      <c r="G101" s="107"/>
      <c r="H101" s="107"/>
      <c r="I101" s="107"/>
      <c r="J101" s="118"/>
      <c r="K101" s="122"/>
      <c r="L101" s="122"/>
      <c r="M101" s="122"/>
      <c r="N101" s="122"/>
      <c r="O101" s="122"/>
      <c r="P101" s="122"/>
      <c r="Q101" s="122"/>
      <c r="R101" s="122"/>
      <c r="S101" s="122"/>
      <c r="T101" s="122"/>
      <c r="U101" s="105"/>
      <c r="V101" s="118"/>
      <c r="W101" s="122"/>
      <c r="X101" s="122"/>
      <c r="Y101" s="105"/>
      <c r="Z101" s="118"/>
      <c r="AA101" s="122"/>
      <c r="AB101" s="122"/>
      <c r="AC101" s="105"/>
      <c r="AD101" s="118"/>
      <c r="AE101" s="122"/>
      <c r="AF101" s="122"/>
      <c r="AG101" s="122"/>
      <c r="AH101" s="122"/>
      <c r="AI101" s="122"/>
      <c r="AJ101" s="122"/>
      <c r="AK101" s="105"/>
      <c r="AL101" s="118"/>
      <c r="AM101" s="122"/>
      <c r="AN101" s="122"/>
      <c r="AO101" s="105"/>
      <c r="AP101" s="118"/>
      <c r="AQ101" s="122"/>
      <c r="AR101" s="122"/>
      <c r="AS101" s="122"/>
      <c r="AT101" s="122"/>
      <c r="AU101" s="122"/>
      <c r="AV101" s="122"/>
      <c r="AW101" s="105"/>
      <c r="AX101" s="118"/>
      <c r="AY101" s="122"/>
      <c r="AZ101" s="122"/>
      <c r="BA101" s="122"/>
      <c r="BB101" s="122"/>
      <c r="BC101" s="105"/>
      <c r="BD101" s="118"/>
      <c r="BE101" s="122"/>
      <c r="BF101" s="122"/>
      <c r="BG101" s="122"/>
      <c r="BH101" s="122"/>
      <c r="BI101" s="122"/>
      <c r="BJ101" s="118"/>
      <c r="BK101" s="122"/>
      <c r="BL101" s="122"/>
      <c r="BM101" s="122"/>
      <c r="BN101" s="122"/>
      <c r="BO101" s="122"/>
      <c r="BP101" s="122"/>
      <c r="BQ101" s="122"/>
      <c r="BR101" s="122"/>
      <c r="BS101" s="122"/>
      <c r="BT101" s="122"/>
      <c r="BU101" s="105"/>
      <c r="BV101" s="118"/>
      <c r="BW101" s="122"/>
      <c r="BX101" s="122"/>
      <c r="BY101" s="122"/>
      <c r="BZ101" s="122"/>
      <c r="CA101" s="122"/>
      <c r="CB101" s="122"/>
      <c r="CC101" s="122"/>
      <c r="CD101" s="122"/>
      <c r="CE101" s="122"/>
      <c r="CF101" s="122"/>
      <c r="CG101" s="105"/>
      <c r="CH101" s="67"/>
      <c r="CI101" s="68"/>
      <c r="CJ101" s="66"/>
      <c r="CK101" s="48"/>
      <c r="CM101" s="48"/>
      <c r="CN101" s="48"/>
      <c r="CO101" s="48"/>
      <c r="CP101" s="48"/>
      <c r="CQ101" s="48"/>
      <c r="CR101" s="47"/>
    </row>
    <row r="102" spans="1:96" ht="7.5" customHeight="1">
      <c r="A102" s="47"/>
      <c r="B102" s="118"/>
      <c r="C102" s="122"/>
      <c r="D102" s="122"/>
      <c r="E102" s="105"/>
      <c r="F102" s="107"/>
      <c r="G102" s="107"/>
      <c r="H102" s="107"/>
      <c r="I102" s="107"/>
      <c r="J102" s="110"/>
      <c r="K102" s="111"/>
      <c r="L102" s="111"/>
      <c r="M102" s="111"/>
      <c r="N102" s="111"/>
      <c r="O102" s="111"/>
      <c r="P102" s="111"/>
      <c r="Q102" s="111"/>
      <c r="R102" s="111"/>
      <c r="S102" s="111"/>
      <c r="T102" s="111"/>
      <c r="U102" s="106"/>
      <c r="V102" s="110"/>
      <c r="W102" s="111"/>
      <c r="X102" s="111"/>
      <c r="Y102" s="106"/>
      <c r="Z102" s="110"/>
      <c r="AA102" s="111"/>
      <c r="AB102" s="111"/>
      <c r="AC102" s="106"/>
      <c r="AD102" s="110"/>
      <c r="AE102" s="111"/>
      <c r="AF102" s="111"/>
      <c r="AG102" s="111"/>
      <c r="AH102" s="111"/>
      <c r="AI102" s="111"/>
      <c r="AJ102" s="111"/>
      <c r="AK102" s="106"/>
      <c r="AL102" s="110"/>
      <c r="AM102" s="111"/>
      <c r="AN102" s="111"/>
      <c r="AO102" s="106"/>
      <c r="AP102" s="110"/>
      <c r="AQ102" s="111"/>
      <c r="AR102" s="111"/>
      <c r="AS102" s="111"/>
      <c r="AT102" s="111"/>
      <c r="AU102" s="111"/>
      <c r="AV102" s="111"/>
      <c r="AW102" s="106"/>
      <c r="AX102" s="110"/>
      <c r="AY102" s="111"/>
      <c r="AZ102" s="111"/>
      <c r="BA102" s="111"/>
      <c r="BB102" s="111"/>
      <c r="BC102" s="106"/>
      <c r="BD102" s="110"/>
      <c r="BE102" s="111"/>
      <c r="BF102" s="111"/>
      <c r="BG102" s="111"/>
      <c r="BH102" s="111"/>
      <c r="BI102" s="111"/>
      <c r="BJ102" s="110"/>
      <c r="BK102" s="111"/>
      <c r="BL102" s="111"/>
      <c r="BM102" s="111"/>
      <c r="BN102" s="111"/>
      <c r="BO102" s="111"/>
      <c r="BP102" s="111"/>
      <c r="BQ102" s="111"/>
      <c r="BR102" s="111"/>
      <c r="BS102" s="111"/>
      <c r="BT102" s="111"/>
      <c r="BU102" s="106"/>
      <c r="BV102" s="110"/>
      <c r="BW102" s="111"/>
      <c r="BX102" s="111"/>
      <c r="BY102" s="111"/>
      <c r="BZ102" s="111"/>
      <c r="CA102" s="111"/>
      <c r="CB102" s="111"/>
      <c r="CC102" s="111"/>
      <c r="CD102" s="111"/>
      <c r="CE102" s="111"/>
      <c r="CF102" s="111"/>
      <c r="CG102" s="106"/>
      <c r="CH102" s="67"/>
      <c r="CI102" s="68"/>
      <c r="CJ102" s="66"/>
      <c r="CK102" s="48"/>
      <c r="CM102" s="48"/>
      <c r="CN102" s="48"/>
      <c r="CO102" s="48"/>
      <c r="CP102" s="48"/>
      <c r="CQ102" s="48"/>
      <c r="CR102" s="47"/>
    </row>
    <row r="103" spans="1:96" ht="7.5" customHeight="1">
      <c r="A103" s="47"/>
      <c r="B103" s="118"/>
      <c r="C103" s="122"/>
      <c r="D103" s="122"/>
      <c r="E103" s="105"/>
      <c r="F103" s="421"/>
      <c r="G103" s="421"/>
      <c r="H103" s="421">
        <v>1</v>
      </c>
      <c r="I103" s="421"/>
      <c r="J103" s="413">
        <v>2</v>
      </c>
      <c r="K103" s="405"/>
      <c r="L103" s="404"/>
      <c r="M103" s="405"/>
      <c r="N103" s="404"/>
      <c r="O103" s="405"/>
      <c r="P103" s="404"/>
      <c r="Q103" s="405"/>
      <c r="R103" s="404"/>
      <c r="S103" s="405"/>
      <c r="T103" s="404"/>
      <c r="U103" s="414"/>
      <c r="V103" s="413"/>
      <c r="W103" s="410"/>
      <c r="X103" s="410"/>
      <c r="Y103" s="414"/>
      <c r="Z103" s="413"/>
      <c r="AA103" s="405"/>
      <c r="AB103" s="404"/>
      <c r="AC103" s="410"/>
      <c r="AD103" s="413"/>
      <c r="AE103" s="410"/>
      <c r="AF103" s="404"/>
      <c r="AG103" s="405"/>
      <c r="AH103" s="404"/>
      <c r="AI103" s="405"/>
      <c r="AJ103" s="404"/>
      <c r="AK103" s="414"/>
      <c r="AL103" s="413">
        <v>2</v>
      </c>
      <c r="AM103" s="410"/>
      <c r="AN103" s="410"/>
      <c r="AO103" s="414"/>
      <c r="AP103" s="413"/>
      <c r="AQ103" s="405"/>
      <c r="AR103" s="404"/>
      <c r="AS103" s="405"/>
      <c r="AT103" s="404"/>
      <c r="AU103" s="405"/>
      <c r="AV103" s="404"/>
      <c r="AW103" s="414"/>
      <c r="AX103" s="413"/>
      <c r="AY103" s="405"/>
      <c r="AZ103" s="404"/>
      <c r="BA103" s="405"/>
      <c r="BB103" s="404"/>
      <c r="BC103" s="414"/>
      <c r="BD103" s="413"/>
      <c r="BE103" s="405"/>
      <c r="BF103" s="404"/>
      <c r="BG103" s="405"/>
      <c r="BH103" s="404"/>
      <c r="BI103" s="410"/>
      <c r="BJ103" s="413"/>
      <c r="BK103" s="405"/>
      <c r="BL103" s="404"/>
      <c r="BM103" s="405"/>
      <c r="BN103" s="404"/>
      <c r="BO103" s="405"/>
      <c r="BP103" s="404"/>
      <c r="BQ103" s="405"/>
      <c r="BR103" s="404"/>
      <c r="BS103" s="405"/>
      <c r="BT103" s="404"/>
      <c r="BU103" s="414"/>
      <c r="BV103" s="413">
        <v>2</v>
      </c>
      <c r="BW103" s="405"/>
      <c r="BX103" s="404"/>
      <c r="BY103" s="405"/>
      <c r="BZ103" s="404"/>
      <c r="CA103" s="405"/>
      <c r="CB103" s="404"/>
      <c r="CC103" s="405"/>
      <c r="CD103" s="404"/>
      <c r="CE103" s="405"/>
      <c r="CF103" s="404"/>
      <c r="CG103" s="414"/>
      <c r="CH103" s="67"/>
      <c r="CI103" s="68"/>
      <c r="CJ103" s="66"/>
      <c r="CK103" s="48"/>
      <c r="CM103" s="48"/>
      <c r="CN103" s="48"/>
      <c r="CO103" s="48"/>
      <c r="CP103" s="48"/>
      <c r="CQ103" s="48"/>
      <c r="CR103" s="47"/>
    </row>
    <row r="104" spans="1:96" ht="7.5" customHeight="1">
      <c r="A104" s="47"/>
      <c r="B104" s="118"/>
      <c r="C104" s="122"/>
      <c r="D104" s="122"/>
      <c r="E104" s="105"/>
      <c r="F104" s="421"/>
      <c r="G104" s="421"/>
      <c r="H104" s="421"/>
      <c r="I104" s="421"/>
      <c r="J104" s="415"/>
      <c r="K104" s="407"/>
      <c r="L104" s="406"/>
      <c r="M104" s="407"/>
      <c r="N104" s="406"/>
      <c r="O104" s="407"/>
      <c r="P104" s="406"/>
      <c r="Q104" s="407"/>
      <c r="R104" s="406"/>
      <c r="S104" s="407"/>
      <c r="T104" s="406"/>
      <c r="U104" s="416"/>
      <c r="V104" s="415"/>
      <c r="W104" s="411"/>
      <c r="X104" s="411"/>
      <c r="Y104" s="416"/>
      <c r="Z104" s="415"/>
      <c r="AA104" s="407"/>
      <c r="AB104" s="406"/>
      <c r="AC104" s="411"/>
      <c r="AD104" s="415"/>
      <c r="AE104" s="411"/>
      <c r="AF104" s="406"/>
      <c r="AG104" s="407"/>
      <c r="AH104" s="406"/>
      <c r="AI104" s="407"/>
      <c r="AJ104" s="406"/>
      <c r="AK104" s="416"/>
      <c r="AL104" s="415"/>
      <c r="AM104" s="411"/>
      <c r="AN104" s="411"/>
      <c r="AO104" s="416"/>
      <c r="AP104" s="415"/>
      <c r="AQ104" s="407"/>
      <c r="AR104" s="406"/>
      <c r="AS104" s="407"/>
      <c r="AT104" s="406"/>
      <c r="AU104" s="407"/>
      <c r="AV104" s="406"/>
      <c r="AW104" s="416"/>
      <c r="AX104" s="415"/>
      <c r="AY104" s="407"/>
      <c r="AZ104" s="406"/>
      <c r="BA104" s="407"/>
      <c r="BB104" s="406"/>
      <c r="BC104" s="416"/>
      <c r="BD104" s="415"/>
      <c r="BE104" s="407"/>
      <c r="BF104" s="406"/>
      <c r="BG104" s="407"/>
      <c r="BH104" s="406"/>
      <c r="BI104" s="411"/>
      <c r="BJ104" s="415"/>
      <c r="BK104" s="407"/>
      <c r="BL104" s="406"/>
      <c r="BM104" s="407"/>
      <c r="BN104" s="406"/>
      <c r="BO104" s="407"/>
      <c r="BP104" s="406"/>
      <c r="BQ104" s="407"/>
      <c r="BR104" s="406"/>
      <c r="BS104" s="407"/>
      <c r="BT104" s="406"/>
      <c r="BU104" s="416"/>
      <c r="BV104" s="415"/>
      <c r="BW104" s="407"/>
      <c r="BX104" s="406"/>
      <c r="BY104" s="407"/>
      <c r="BZ104" s="406"/>
      <c r="CA104" s="407"/>
      <c r="CB104" s="406"/>
      <c r="CC104" s="407"/>
      <c r="CD104" s="406"/>
      <c r="CE104" s="407"/>
      <c r="CF104" s="406"/>
      <c r="CG104" s="416"/>
      <c r="CH104" s="67"/>
      <c r="CI104" s="68"/>
      <c r="CJ104" s="66"/>
      <c r="CK104" s="48"/>
      <c r="CM104" s="48"/>
      <c r="CN104" s="48"/>
      <c r="CO104" s="48"/>
      <c r="CP104" s="48"/>
      <c r="CQ104" s="48"/>
      <c r="CR104" s="47"/>
    </row>
    <row r="105" spans="1:96" ht="7.5" customHeight="1">
      <c r="A105" s="47"/>
      <c r="B105" s="110"/>
      <c r="C105" s="111"/>
      <c r="D105" s="111"/>
      <c r="E105" s="106"/>
      <c r="F105" s="421"/>
      <c r="G105" s="421"/>
      <c r="H105" s="421"/>
      <c r="I105" s="421"/>
      <c r="J105" s="417"/>
      <c r="K105" s="409"/>
      <c r="L105" s="408"/>
      <c r="M105" s="409"/>
      <c r="N105" s="408"/>
      <c r="O105" s="409"/>
      <c r="P105" s="408"/>
      <c r="Q105" s="409"/>
      <c r="R105" s="408"/>
      <c r="S105" s="409"/>
      <c r="T105" s="408"/>
      <c r="U105" s="418"/>
      <c r="V105" s="417"/>
      <c r="W105" s="412"/>
      <c r="X105" s="412"/>
      <c r="Y105" s="418"/>
      <c r="Z105" s="417"/>
      <c r="AA105" s="409"/>
      <c r="AB105" s="408"/>
      <c r="AC105" s="412"/>
      <c r="AD105" s="417"/>
      <c r="AE105" s="412"/>
      <c r="AF105" s="408"/>
      <c r="AG105" s="409"/>
      <c r="AH105" s="408"/>
      <c r="AI105" s="409"/>
      <c r="AJ105" s="408"/>
      <c r="AK105" s="418"/>
      <c r="AL105" s="417"/>
      <c r="AM105" s="412"/>
      <c r="AN105" s="412"/>
      <c r="AO105" s="418"/>
      <c r="AP105" s="417"/>
      <c r="AQ105" s="409"/>
      <c r="AR105" s="408"/>
      <c r="AS105" s="409"/>
      <c r="AT105" s="408"/>
      <c r="AU105" s="409"/>
      <c r="AV105" s="408"/>
      <c r="AW105" s="418"/>
      <c r="AX105" s="417"/>
      <c r="AY105" s="409"/>
      <c r="AZ105" s="408"/>
      <c r="BA105" s="409"/>
      <c r="BB105" s="408"/>
      <c r="BC105" s="418"/>
      <c r="BD105" s="417"/>
      <c r="BE105" s="409"/>
      <c r="BF105" s="408"/>
      <c r="BG105" s="409"/>
      <c r="BH105" s="408"/>
      <c r="BI105" s="412"/>
      <c r="BJ105" s="417"/>
      <c r="BK105" s="409"/>
      <c r="BL105" s="408"/>
      <c r="BM105" s="409"/>
      <c r="BN105" s="408"/>
      <c r="BO105" s="409"/>
      <c r="BP105" s="408"/>
      <c r="BQ105" s="409"/>
      <c r="BR105" s="408"/>
      <c r="BS105" s="409"/>
      <c r="BT105" s="408"/>
      <c r="BU105" s="418"/>
      <c r="BV105" s="417"/>
      <c r="BW105" s="409"/>
      <c r="BX105" s="408"/>
      <c r="BY105" s="409"/>
      <c r="BZ105" s="408"/>
      <c r="CA105" s="409"/>
      <c r="CB105" s="408"/>
      <c r="CC105" s="409"/>
      <c r="CD105" s="408"/>
      <c r="CE105" s="409"/>
      <c r="CF105" s="408"/>
      <c r="CG105" s="418"/>
      <c r="CH105" s="67"/>
      <c r="CI105" s="68"/>
      <c r="CJ105" s="66"/>
      <c r="CK105" s="48"/>
      <c r="CM105" s="48"/>
      <c r="CN105" s="48"/>
      <c r="CO105" s="48"/>
      <c r="CP105" s="48"/>
      <c r="CQ105" s="48"/>
      <c r="CR105" s="47"/>
    </row>
    <row r="106" spans="1:89" ht="7.5" customHeight="1">
      <c r="A106" s="47"/>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7"/>
    </row>
    <row r="107" spans="1:89" ht="7.5" customHeight="1">
      <c r="A107" s="47"/>
      <c r="B107" s="86" t="s">
        <v>28</v>
      </c>
      <c r="C107" s="87"/>
      <c r="D107" s="87"/>
      <c r="E107" s="87"/>
      <c r="F107" s="87"/>
      <c r="G107" s="87"/>
      <c r="H107" s="87"/>
      <c r="I107" s="88"/>
      <c r="J107" s="86" t="s">
        <v>29</v>
      </c>
      <c r="K107" s="87"/>
      <c r="L107" s="87"/>
      <c r="M107" s="88"/>
      <c r="N107" s="86" t="s">
        <v>30</v>
      </c>
      <c r="O107" s="87"/>
      <c r="P107" s="87"/>
      <c r="Q107" s="88"/>
      <c r="R107" s="86" t="s">
        <v>31</v>
      </c>
      <c r="S107" s="87"/>
      <c r="T107" s="87"/>
      <c r="U107" s="88"/>
      <c r="V107" s="86" t="s">
        <v>32</v>
      </c>
      <c r="W107" s="87"/>
      <c r="X107" s="87"/>
      <c r="Y107" s="88"/>
      <c r="Z107" s="346" t="s">
        <v>33</v>
      </c>
      <c r="AA107" s="347"/>
      <c r="AB107" s="347"/>
      <c r="AC107" s="347"/>
      <c r="AD107" s="347"/>
      <c r="AE107" s="347"/>
      <c r="AF107" s="347"/>
      <c r="AG107" s="347"/>
      <c r="AH107" s="347"/>
      <c r="AI107" s="347"/>
      <c r="AJ107" s="347"/>
      <c r="AK107" s="348"/>
      <c r="AL107" s="86" t="s">
        <v>37</v>
      </c>
      <c r="AM107" s="87"/>
      <c r="AN107" s="87"/>
      <c r="AO107" s="88"/>
      <c r="AP107" s="86" t="s">
        <v>38</v>
      </c>
      <c r="AQ107" s="87"/>
      <c r="AR107" s="87"/>
      <c r="AS107" s="88"/>
      <c r="AT107" s="86" t="s">
        <v>39</v>
      </c>
      <c r="AU107" s="87"/>
      <c r="AV107" s="87"/>
      <c r="AW107" s="88"/>
      <c r="AX107" s="86" t="s">
        <v>40</v>
      </c>
      <c r="AY107" s="87"/>
      <c r="AZ107" s="87"/>
      <c r="BA107" s="88"/>
      <c r="BB107" s="86" t="s">
        <v>41</v>
      </c>
      <c r="BC107" s="87"/>
      <c r="BD107" s="87"/>
      <c r="BE107" s="88"/>
      <c r="BF107" s="86" t="s">
        <v>42</v>
      </c>
      <c r="BG107" s="87"/>
      <c r="BH107" s="87"/>
      <c r="BI107" s="88"/>
      <c r="BJ107" s="86" t="s">
        <v>43</v>
      </c>
      <c r="BK107" s="87"/>
      <c r="BL107" s="87"/>
      <c r="BM107" s="88"/>
      <c r="BN107" s="86" t="s">
        <v>216</v>
      </c>
      <c r="BO107" s="87"/>
      <c r="BP107" s="87"/>
      <c r="BQ107" s="87"/>
      <c r="BR107" s="87"/>
      <c r="BS107" s="87"/>
      <c r="BT107" s="87"/>
      <c r="BU107" s="373" t="s">
        <v>217</v>
      </c>
      <c r="BV107" s="87"/>
      <c r="BW107" s="87"/>
      <c r="BX107" s="87"/>
      <c r="BY107" s="88"/>
      <c r="BZ107" s="86" t="s">
        <v>44</v>
      </c>
      <c r="CA107" s="87"/>
      <c r="CB107" s="87"/>
      <c r="CC107" s="87"/>
      <c r="CD107" s="87"/>
      <c r="CE107" s="87"/>
      <c r="CF107" s="87"/>
      <c r="CG107" s="87"/>
      <c r="CH107" s="87"/>
      <c r="CI107" s="87"/>
      <c r="CJ107" s="88"/>
      <c r="CK107" s="47"/>
    </row>
    <row r="108" spans="1:89" ht="7.5" customHeight="1">
      <c r="A108" s="47"/>
      <c r="B108" s="89"/>
      <c r="C108" s="90"/>
      <c r="D108" s="90"/>
      <c r="E108" s="90"/>
      <c r="F108" s="90"/>
      <c r="G108" s="90"/>
      <c r="H108" s="90"/>
      <c r="I108" s="91"/>
      <c r="J108" s="92"/>
      <c r="K108" s="93"/>
      <c r="L108" s="93"/>
      <c r="M108" s="94"/>
      <c r="N108" s="92"/>
      <c r="O108" s="93"/>
      <c r="P108" s="93"/>
      <c r="Q108" s="94"/>
      <c r="R108" s="92"/>
      <c r="S108" s="93"/>
      <c r="T108" s="93"/>
      <c r="U108" s="94"/>
      <c r="V108" s="92"/>
      <c r="W108" s="93"/>
      <c r="X108" s="93"/>
      <c r="Y108" s="94"/>
      <c r="Z108" s="346" t="s">
        <v>34</v>
      </c>
      <c r="AA108" s="347"/>
      <c r="AB108" s="347"/>
      <c r="AC108" s="348"/>
      <c r="AD108" s="346" t="s">
        <v>35</v>
      </c>
      <c r="AE108" s="347"/>
      <c r="AF108" s="347"/>
      <c r="AG108" s="348"/>
      <c r="AH108" s="346" t="s">
        <v>36</v>
      </c>
      <c r="AI108" s="347"/>
      <c r="AJ108" s="347"/>
      <c r="AK108" s="348"/>
      <c r="AL108" s="92"/>
      <c r="AM108" s="93"/>
      <c r="AN108" s="93"/>
      <c r="AO108" s="94"/>
      <c r="AP108" s="92"/>
      <c r="AQ108" s="93"/>
      <c r="AR108" s="93"/>
      <c r="AS108" s="94"/>
      <c r="AT108" s="92"/>
      <c r="AU108" s="93"/>
      <c r="AV108" s="93"/>
      <c r="AW108" s="94"/>
      <c r="AX108" s="92"/>
      <c r="AY108" s="93"/>
      <c r="AZ108" s="93"/>
      <c r="BA108" s="94"/>
      <c r="BB108" s="92"/>
      <c r="BC108" s="93"/>
      <c r="BD108" s="93"/>
      <c r="BE108" s="94"/>
      <c r="BF108" s="92"/>
      <c r="BG108" s="93"/>
      <c r="BH108" s="93"/>
      <c r="BI108" s="94"/>
      <c r="BJ108" s="92"/>
      <c r="BK108" s="93"/>
      <c r="BL108" s="93"/>
      <c r="BM108" s="94"/>
      <c r="BN108" s="92"/>
      <c r="BO108" s="93"/>
      <c r="BP108" s="93"/>
      <c r="BQ108" s="93"/>
      <c r="BR108" s="93"/>
      <c r="BS108" s="93"/>
      <c r="BT108" s="93"/>
      <c r="BU108" s="374"/>
      <c r="BV108" s="93"/>
      <c r="BW108" s="93"/>
      <c r="BX108" s="93"/>
      <c r="BY108" s="94"/>
      <c r="BZ108" s="92"/>
      <c r="CA108" s="93"/>
      <c r="CB108" s="93"/>
      <c r="CC108" s="93"/>
      <c r="CD108" s="93"/>
      <c r="CE108" s="93"/>
      <c r="CF108" s="93"/>
      <c r="CG108" s="93"/>
      <c r="CH108" s="93"/>
      <c r="CI108" s="93"/>
      <c r="CJ108" s="94"/>
      <c r="CK108" s="47"/>
    </row>
    <row r="109" spans="1:89" ht="7.5" customHeight="1">
      <c r="A109" s="47"/>
      <c r="B109" s="89"/>
      <c r="C109" s="90"/>
      <c r="D109" s="90"/>
      <c r="E109" s="90"/>
      <c r="F109" s="90"/>
      <c r="G109" s="90"/>
      <c r="H109" s="90"/>
      <c r="I109" s="91"/>
      <c r="J109" s="377"/>
      <c r="K109" s="378"/>
      <c r="L109" s="378"/>
      <c r="M109" s="379"/>
      <c r="N109" s="377"/>
      <c r="O109" s="378"/>
      <c r="P109" s="378"/>
      <c r="Q109" s="379"/>
      <c r="R109" s="377"/>
      <c r="S109" s="378"/>
      <c r="T109" s="378"/>
      <c r="U109" s="379"/>
      <c r="V109" s="377"/>
      <c r="W109" s="378"/>
      <c r="X109" s="378"/>
      <c r="Y109" s="379"/>
      <c r="Z109" s="377"/>
      <c r="AA109" s="378"/>
      <c r="AB109" s="378"/>
      <c r="AC109" s="379"/>
      <c r="AD109" s="377"/>
      <c r="AE109" s="378"/>
      <c r="AF109" s="378"/>
      <c r="AG109" s="379"/>
      <c r="AH109" s="377"/>
      <c r="AI109" s="378"/>
      <c r="AJ109" s="378"/>
      <c r="AK109" s="379"/>
      <c r="AL109" s="377"/>
      <c r="AM109" s="378"/>
      <c r="AN109" s="378"/>
      <c r="AO109" s="379"/>
      <c r="AP109" s="377"/>
      <c r="AQ109" s="378"/>
      <c r="AR109" s="378"/>
      <c r="AS109" s="379"/>
      <c r="AT109" s="377"/>
      <c r="AU109" s="378"/>
      <c r="AV109" s="378"/>
      <c r="AW109" s="379"/>
      <c r="AX109" s="377"/>
      <c r="AY109" s="378"/>
      <c r="AZ109" s="378"/>
      <c r="BA109" s="379"/>
      <c r="BB109" s="377"/>
      <c r="BC109" s="378"/>
      <c r="BD109" s="378"/>
      <c r="BE109" s="379"/>
      <c r="BF109" s="377"/>
      <c r="BG109" s="378"/>
      <c r="BH109" s="378"/>
      <c r="BI109" s="379"/>
      <c r="BJ109" s="377"/>
      <c r="BK109" s="378"/>
      <c r="BL109" s="378"/>
      <c r="BM109" s="379"/>
      <c r="BN109" s="377"/>
      <c r="BO109" s="378"/>
      <c r="BP109" s="378"/>
      <c r="BQ109" s="378"/>
      <c r="BR109" s="378"/>
      <c r="BS109" s="378"/>
      <c r="BT109" s="378"/>
      <c r="BU109" s="401"/>
      <c r="BV109" s="378"/>
      <c r="BW109" s="378"/>
      <c r="BX109" s="378"/>
      <c r="BY109" s="379"/>
      <c r="BZ109" s="377"/>
      <c r="CA109" s="378"/>
      <c r="CB109" s="378"/>
      <c r="CC109" s="378"/>
      <c r="CD109" s="378"/>
      <c r="CE109" s="378"/>
      <c r="CF109" s="378"/>
      <c r="CG109" s="378"/>
      <c r="CH109" s="378"/>
      <c r="CI109" s="378"/>
      <c r="CJ109" s="379"/>
      <c r="CK109" s="47">
        <v>1</v>
      </c>
    </row>
    <row r="110" spans="1:89" ht="7.5" customHeight="1">
      <c r="A110" s="47"/>
      <c r="B110" s="89"/>
      <c r="C110" s="90"/>
      <c r="D110" s="90"/>
      <c r="E110" s="90"/>
      <c r="F110" s="90"/>
      <c r="G110" s="90"/>
      <c r="H110" s="90"/>
      <c r="I110" s="91"/>
      <c r="J110" s="380"/>
      <c r="K110" s="381"/>
      <c r="L110" s="381"/>
      <c r="M110" s="382"/>
      <c r="N110" s="380"/>
      <c r="O110" s="381"/>
      <c r="P110" s="381"/>
      <c r="Q110" s="382"/>
      <c r="R110" s="380"/>
      <c r="S110" s="381"/>
      <c r="T110" s="381"/>
      <c r="U110" s="382"/>
      <c r="V110" s="380"/>
      <c r="W110" s="381"/>
      <c r="X110" s="381"/>
      <c r="Y110" s="382"/>
      <c r="Z110" s="380"/>
      <c r="AA110" s="381"/>
      <c r="AB110" s="381"/>
      <c r="AC110" s="382"/>
      <c r="AD110" s="380"/>
      <c r="AE110" s="381"/>
      <c r="AF110" s="381"/>
      <c r="AG110" s="382"/>
      <c r="AH110" s="380"/>
      <c r="AI110" s="381"/>
      <c r="AJ110" s="381"/>
      <c r="AK110" s="382"/>
      <c r="AL110" s="380"/>
      <c r="AM110" s="381"/>
      <c r="AN110" s="381"/>
      <c r="AO110" s="382"/>
      <c r="AP110" s="380"/>
      <c r="AQ110" s="381"/>
      <c r="AR110" s="381"/>
      <c r="AS110" s="382"/>
      <c r="AT110" s="380"/>
      <c r="AU110" s="381"/>
      <c r="AV110" s="381"/>
      <c r="AW110" s="382"/>
      <c r="AX110" s="380"/>
      <c r="AY110" s="381"/>
      <c r="AZ110" s="381"/>
      <c r="BA110" s="382"/>
      <c r="BB110" s="380"/>
      <c r="BC110" s="381"/>
      <c r="BD110" s="381"/>
      <c r="BE110" s="382"/>
      <c r="BF110" s="380"/>
      <c r="BG110" s="381"/>
      <c r="BH110" s="381"/>
      <c r="BI110" s="382"/>
      <c r="BJ110" s="380"/>
      <c r="BK110" s="381"/>
      <c r="BL110" s="381"/>
      <c r="BM110" s="382"/>
      <c r="BN110" s="380"/>
      <c r="BO110" s="381"/>
      <c r="BP110" s="381"/>
      <c r="BQ110" s="381"/>
      <c r="BR110" s="381"/>
      <c r="BS110" s="381"/>
      <c r="BT110" s="381"/>
      <c r="BU110" s="402"/>
      <c r="BV110" s="381"/>
      <c r="BW110" s="381"/>
      <c r="BX110" s="381"/>
      <c r="BY110" s="382"/>
      <c r="BZ110" s="380"/>
      <c r="CA110" s="381"/>
      <c r="CB110" s="381"/>
      <c r="CC110" s="381"/>
      <c r="CD110" s="381"/>
      <c r="CE110" s="381"/>
      <c r="CF110" s="381"/>
      <c r="CG110" s="381"/>
      <c r="CH110" s="381"/>
      <c r="CI110" s="381"/>
      <c r="CJ110" s="382"/>
      <c r="CK110" s="47"/>
    </row>
    <row r="111" spans="1:89" ht="7.5" customHeight="1">
      <c r="A111" s="47"/>
      <c r="B111" s="92"/>
      <c r="C111" s="93"/>
      <c r="D111" s="93"/>
      <c r="E111" s="93"/>
      <c r="F111" s="93"/>
      <c r="G111" s="93"/>
      <c r="H111" s="93"/>
      <c r="I111" s="94"/>
      <c r="J111" s="383"/>
      <c r="K111" s="384"/>
      <c r="L111" s="384"/>
      <c r="M111" s="385"/>
      <c r="N111" s="383"/>
      <c r="O111" s="384"/>
      <c r="P111" s="384"/>
      <c r="Q111" s="385"/>
      <c r="R111" s="383"/>
      <c r="S111" s="384"/>
      <c r="T111" s="384"/>
      <c r="U111" s="385"/>
      <c r="V111" s="383"/>
      <c r="W111" s="384"/>
      <c r="X111" s="384"/>
      <c r="Y111" s="385"/>
      <c r="Z111" s="383"/>
      <c r="AA111" s="384"/>
      <c r="AB111" s="384"/>
      <c r="AC111" s="385"/>
      <c r="AD111" s="383"/>
      <c r="AE111" s="384"/>
      <c r="AF111" s="384"/>
      <c r="AG111" s="385"/>
      <c r="AH111" s="383"/>
      <c r="AI111" s="384"/>
      <c r="AJ111" s="384"/>
      <c r="AK111" s="385"/>
      <c r="AL111" s="383"/>
      <c r="AM111" s="384"/>
      <c r="AN111" s="384"/>
      <c r="AO111" s="385"/>
      <c r="AP111" s="383"/>
      <c r="AQ111" s="384"/>
      <c r="AR111" s="384"/>
      <c r="AS111" s="385"/>
      <c r="AT111" s="383"/>
      <c r="AU111" s="384"/>
      <c r="AV111" s="384"/>
      <c r="AW111" s="385"/>
      <c r="AX111" s="383"/>
      <c r="AY111" s="384"/>
      <c r="AZ111" s="384"/>
      <c r="BA111" s="385"/>
      <c r="BB111" s="383"/>
      <c r="BC111" s="384"/>
      <c r="BD111" s="384"/>
      <c r="BE111" s="385"/>
      <c r="BF111" s="383"/>
      <c r="BG111" s="384"/>
      <c r="BH111" s="384"/>
      <c r="BI111" s="385"/>
      <c r="BJ111" s="383"/>
      <c r="BK111" s="384"/>
      <c r="BL111" s="384"/>
      <c r="BM111" s="385"/>
      <c r="BN111" s="383"/>
      <c r="BO111" s="384"/>
      <c r="BP111" s="384"/>
      <c r="BQ111" s="384"/>
      <c r="BR111" s="384"/>
      <c r="BS111" s="384"/>
      <c r="BT111" s="384"/>
      <c r="BU111" s="403"/>
      <c r="BV111" s="384"/>
      <c r="BW111" s="384"/>
      <c r="BX111" s="384"/>
      <c r="BY111" s="385"/>
      <c r="BZ111" s="383"/>
      <c r="CA111" s="384"/>
      <c r="CB111" s="384"/>
      <c r="CC111" s="384"/>
      <c r="CD111" s="384"/>
      <c r="CE111" s="384"/>
      <c r="CF111" s="384"/>
      <c r="CG111" s="384"/>
      <c r="CH111" s="384"/>
      <c r="CI111" s="384"/>
      <c r="CJ111" s="385"/>
      <c r="CK111" s="47"/>
    </row>
    <row r="112" spans="1:89" ht="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row>
    <row r="113" spans="1:89" ht="7.5" customHeight="1">
      <c r="A113" s="47"/>
      <c r="B113" s="349" t="s">
        <v>256</v>
      </c>
      <c r="C113" s="350"/>
      <c r="D113" s="350"/>
      <c r="E113" s="350"/>
      <c r="F113" s="350"/>
      <c r="G113" s="350"/>
      <c r="H113" s="350"/>
      <c r="I113" s="350"/>
      <c r="J113" s="350"/>
      <c r="K113" s="350"/>
      <c r="L113" s="350"/>
      <c r="M113" s="350"/>
      <c r="N113" s="350"/>
      <c r="O113" s="350"/>
      <c r="P113" s="350"/>
      <c r="Q113" s="350"/>
      <c r="R113" s="350"/>
      <c r="S113" s="350"/>
      <c r="T113" s="350"/>
      <c r="U113" s="351"/>
      <c r="V113" s="243" t="s">
        <v>257</v>
      </c>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355"/>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358" t="s">
        <v>55</v>
      </c>
      <c r="CA113" s="358"/>
      <c r="CB113" s="358"/>
      <c r="CC113" s="358"/>
      <c r="CD113" s="358"/>
      <c r="CE113" s="358"/>
      <c r="CF113" s="358"/>
      <c r="CG113" s="358"/>
      <c r="CH113" s="358"/>
      <c r="CI113" s="358"/>
      <c r="CJ113" s="358"/>
      <c r="CK113" s="47"/>
    </row>
    <row r="114" spans="1:89" ht="7.5" customHeight="1">
      <c r="A114" s="47"/>
      <c r="B114" s="352"/>
      <c r="C114" s="353"/>
      <c r="D114" s="353"/>
      <c r="E114" s="353"/>
      <c r="F114" s="353"/>
      <c r="G114" s="353"/>
      <c r="H114" s="353"/>
      <c r="I114" s="353"/>
      <c r="J114" s="353"/>
      <c r="K114" s="353"/>
      <c r="L114" s="353"/>
      <c r="M114" s="353"/>
      <c r="N114" s="353"/>
      <c r="O114" s="353"/>
      <c r="P114" s="353"/>
      <c r="Q114" s="353"/>
      <c r="R114" s="353"/>
      <c r="S114" s="353"/>
      <c r="T114" s="353"/>
      <c r="U114" s="354"/>
      <c r="V114" s="246"/>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316"/>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358"/>
      <c r="CA114" s="358"/>
      <c r="CB114" s="358"/>
      <c r="CC114" s="358"/>
      <c r="CD114" s="358"/>
      <c r="CE114" s="358"/>
      <c r="CF114" s="358"/>
      <c r="CG114" s="358"/>
      <c r="CH114" s="358"/>
      <c r="CI114" s="358"/>
      <c r="CJ114" s="358"/>
      <c r="CK114" s="47"/>
    </row>
    <row r="115" spans="1:89" ht="7.5" customHeight="1">
      <c r="A115" s="47"/>
      <c r="B115" s="341">
        <v>1</v>
      </c>
      <c r="C115" s="341"/>
      <c r="D115" s="341"/>
      <c r="E115" s="341"/>
      <c r="F115" s="357" t="s">
        <v>258</v>
      </c>
      <c r="G115" s="357"/>
      <c r="H115" s="357"/>
      <c r="I115" s="357"/>
      <c r="J115" s="357"/>
      <c r="K115" s="357"/>
      <c r="L115" s="357"/>
      <c r="M115" s="357"/>
      <c r="N115" s="357"/>
      <c r="O115" s="357"/>
      <c r="P115" s="357"/>
      <c r="Q115" s="357"/>
      <c r="R115" s="357"/>
      <c r="S115" s="357"/>
      <c r="T115" s="357"/>
      <c r="U115" s="357"/>
      <c r="V115" s="345">
        <v>3</v>
      </c>
      <c r="W115" s="345"/>
      <c r="X115" s="345"/>
      <c r="Y115" s="345"/>
      <c r="Z115" s="359" t="s">
        <v>259</v>
      </c>
      <c r="AA115" s="360"/>
      <c r="AB115" s="360"/>
      <c r="AC115" s="360"/>
      <c r="AD115" s="360"/>
      <c r="AE115" s="360"/>
      <c r="AF115" s="360"/>
      <c r="AG115" s="360"/>
      <c r="AH115" s="360"/>
      <c r="AI115" s="360"/>
      <c r="AJ115" s="360"/>
      <c r="AK115" s="360"/>
      <c r="AL115" s="360"/>
      <c r="AM115" s="360"/>
      <c r="AN115" s="361"/>
      <c r="AO115" s="342" t="s">
        <v>260</v>
      </c>
      <c r="AP115" s="343"/>
      <c r="AQ115" s="343"/>
      <c r="AR115" s="343"/>
      <c r="AS115" s="343"/>
      <c r="AT115" s="343"/>
      <c r="AU115" s="344"/>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376"/>
      <c r="CA115" s="376"/>
      <c r="CB115" s="376"/>
      <c r="CC115" s="376"/>
      <c r="CD115" s="376"/>
      <c r="CE115" s="376"/>
      <c r="CF115" s="376"/>
      <c r="CG115" s="376"/>
      <c r="CH115" s="376"/>
      <c r="CI115" s="376"/>
      <c r="CJ115" s="376"/>
      <c r="CK115" s="47"/>
    </row>
    <row r="116" spans="1:89" ht="7.5" customHeight="1">
      <c r="A116" s="47"/>
      <c r="B116" s="341">
        <v>5</v>
      </c>
      <c r="C116" s="341"/>
      <c r="D116" s="341"/>
      <c r="E116" s="341"/>
      <c r="F116" s="357" t="s">
        <v>261</v>
      </c>
      <c r="G116" s="357"/>
      <c r="H116" s="357"/>
      <c r="I116" s="357"/>
      <c r="J116" s="357"/>
      <c r="K116" s="357"/>
      <c r="L116" s="357"/>
      <c r="M116" s="357"/>
      <c r="N116" s="357"/>
      <c r="O116" s="357"/>
      <c r="P116" s="357"/>
      <c r="Q116" s="357"/>
      <c r="R116" s="357"/>
      <c r="S116" s="357"/>
      <c r="T116" s="357"/>
      <c r="U116" s="357"/>
      <c r="V116" s="345">
        <v>4</v>
      </c>
      <c r="W116" s="345"/>
      <c r="X116" s="345"/>
      <c r="Y116" s="345"/>
      <c r="Z116" s="362"/>
      <c r="AA116" s="363"/>
      <c r="AB116" s="363"/>
      <c r="AC116" s="363"/>
      <c r="AD116" s="363"/>
      <c r="AE116" s="363"/>
      <c r="AF116" s="363"/>
      <c r="AG116" s="363"/>
      <c r="AH116" s="363"/>
      <c r="AI116" s="363"/>
      <c r="AJ116" s="363"/>
      <c r="AK116" s="363"/>
      <c r="AL116" s="363"/>
      <c r="AM116" s="363"/>
      <c r="AN116" s="364"/>
      <c r="AO116" s="342" t="s">
        <v>262</v>
      </c>
      <c r="AP116" s="343"/>
      <c r="AQ116" s="343"/>
      <c r="AR116" s="343"/>
      <c r="AS116" s="343"/>
      <c r="AT116" s="343"/>
      <c r="AU116" s="344"/>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376"/>
      <c r="CA116" s="376"/>
      <c r="CB116" s="376"/>
      <c r="CC116" s="376"/>
      <c r="CD116" s="376"/>
      <c r="CE116" s="376"/>
      <c r="CF116" s="376"/>
      <c r="CG116" s="376"/>
      <c r="CH116" s="376"/>
      <c r="CI116" s="376"/>
      <c r="CJ116" s="376"/>
      <c r="CK116" s="47"/>
    </row>
    <row r="117" spans="1:89" ht="7.5" customHeight="1">
      <c r="A117" s="47"/>
      <c r="B117" s="341">
        <v>6</v>
      </c>
      <c r="C117" s="341"/>
      <c r="D117" s="341"/>
      <c r="E117" s="341"/>
      <c r="F117" s="342" t="s">
        <v>263</v>
      </c>
      <c r="G117" s="343"/>
      <c r="H117" s="343"/>
      <c r="I117" s="343"/>
      <c r="J117" s="343"/>
      <c r="K117" s="343"/>
      <c r="L117" s="343"/>
      <c r="M117" s="343"/>
      <c r="N117" s="343"/>
      <c r="O117" s="343"/>
      <c r="P117" s="343"/>
      <c r="Q117" s="343"/>
      <c r="R117" s="343"/>
      <c r="S117" s="343"/>
      <c r="T117" s="343"/>
      <c r="U117" s="344"/>
      <c r="V117" s="345">
        <v>5</v>
      </c>
      <c r="W117" s="345"/>
      <c r="X117" s="345"/>
      <c r="Y117" s="345"/>
      <c r="Z117" s="342" t="s">
        <v>264</v>
      </c>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4"/>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376"/>
      <c r="CA117" s="376"/>
      <c r="CB117" s="376"/>
      <c r="CC117" s="376"/>
      <c r="CD117" s="376"/>
      <c r="CE117" s="376"/>
      <c r="CF117" s="376"/>
      <c r="CG117" s="376"/>
      <c r="CH117" s="376"/>
      <c r="CI117" s="376"/>
      <c r="CJ117" s="376"/>
      <c r="CK117" s="47"/>
    </row>
    <row r="118" ht="6.75" customHeight="1"/>
    <row r="119" ht="6.75" customHeight="1" hidden="1"/>
    <row r="120" ht="6.75" customHeight="1" hidden="1"/>
    <row r="121" ht="6.75" customHeight="1" hidden="1"/>
    <row r="122" ht="6.75" customHeight="1" hidden="1"/>
    <row r="123" ht="6.75" customHeight="1" hidden="1"/>
    <row r="124" ht="6.75" customHeight="1" hidden="1"/>
    <row r="125" ht="6.75" customHeight="1" hidden="1"/>
    <row r="126" ht="6.75" customHeight="1" hidden="1"/>
    <row r="127" ht="6.75" customHeight="1" hidden="1"/>
    <row r="128" ht="6.75" customHeight="1" hidden="1"/>
    <row r="129" ht="6.75" customHeight="1" hidden="1"/>
    <row r="130" ht="6.75" customHeight="1" hidden="1"/>
    <row r="131" ht="6.75" customHeight="1" hidden="1"/>
    <row r="132" ht="6.75" customHeight="1" hidden="1"/>
    <row r="133" ht="6.75" customHeight="1" hidden="1"/>
    <row r="134" ht="6.75" customHeight="1" hidden="1"/>
    <row r="135" ht="6.75" customHeight="1" hidden="1"/>
    <row r="136" ht="6.75" customHeight="1" hidden="1"/>
    <row r="137" ht="6.75" customHeight="1" hidden="1"/>
    <row r="138" ht="6.75" customHeight="1" hidden="1"/>
    <row r="139" ht="6.75" customHeight="1" hidden="1"/>
    <row r="140" ht="6.75" customHeight="1" hidden="1"/>
    <row r="141" ht="6.75" customHeight="1" hidden="1"/>
    <row r="142" ht="6.75" customHeight="1" hidden="1"/>
    <row r="143" ht="6.75" customHeight="1" hidden="1"/>
    <row r="144" ht="6.75" customHeight="1" hidden="1"/>
    <row r="145" ht="6.75" customHeight="1" hidden="1"/>
    <row r="146" ht="6.75" customHeight="1" hidden="1"/>
    <row r="147" ht="6.75" customHeight="1" hidden="1"/>
    <row r="148" ht="6.75" customHeight="1" hidden="1"/>
    <row r="149" ht="6.75" customHeight="1" hidden="1"/>
    <row r="150" ht="6.75" customHeight="1" hidden="1"/>
    <row r="151" ht="6.75" customHeight="1" hidden="1"/>
    <row r="152" ht="6.75" customHeight="1" hidden="1"/>
    <row r="153" ht="6.75" customHeight="1" hidden="1"/>
    <row r="154" ht="6.75" customHeight="1" hidden="1"/>
    <row r="155" ht="6.75" customHeight="1" hidden="1"/>
    <row r="156" ht="6.75" customHeight="1" hidden="1"/>
    <row r="157" ht="6.75" customHeight="1" hidden="1"/>
    <row r="158" ht="6.75" customHeight="1" hidden="1"/>
    <row r="159" ht="6.75" customHeight="1" hidden="1"/>
    <row r="160" ht="6.75" customHeight="1" hidden="1"/>
    <row r="161" ht="6.75" customHeight="1" hidden="1"/>
    <row r="162" ht="6.75" customHeight="1" hidden="1"/>
    <row r="163" ht="6.75" customHeight="1" hidden="1"/>
    <row r="164" ht="6.75" customHeight="1" hidden="1"/>
    <row r="165" ht="6.75" customHeight="1" hidden="1"/>
    <row r="166" ht="6.75" customHeight="1" hidden="1"/>
    <row r="167" ht="6.75" customHeight="1" hidden="1"/>
    <row r="168" ht="6.75" customHeight="1" hidden="1"/>
    <row r="169" ht="6.75" customHeight="1" hidden="1"/>
    <row r="170" ht="6.75" customHeight="1" hidden="1"/>
    <row r="171" ht="6.75" customHeight="1" hidden="1"/>
    <row r="172" ht="6.75" customHeight="1" hidden="1"/>
    <row r="173" ht="6.75" customHeight="1" hidden="1"/>
    <row r="174" ht="6.75" customHeight="1" hidden="1"/>
    <row r="175" ht="6.75" customHeight="1" hidden="1"/>
    <row r="176" ht="6.75" customHeight="1" hidden="1"/>
    <row r="177" ht="6.75" customHeight="1" hidden="1"/>
    <row r="178" ht="6.75" customHeight="1" hidden="1"/>
    <row r="179" ht="6.75" customHeight="1" hidden="1"/>
    <row r="180" ht="6.75" customHeight="1" hidden="1"/>
    <row r="181" ht="6.75" customHeight="1" hidden="1"/>
    <row r="182" ht="6.75" customHeight="1" hidden="1"/>
    <row r="183" ht="6.75" customHeight="1" hidden="1"/>
    <row r="184" ht="6.75" customHeight="1" hidden="1"/>
    <row r="185" ht="6.75" customHeight="1" hidden="1"/>
    <row r="186" ht="6.75" customHeight="1" hidden="1"/>
    <row r="187" ht="6.75" customHeight="1" hidden="1"/>
    <row r="188" ht="6.75" customHeight="1" hidden="1"/>
    <row r="189" ht="6.75" customHeight="1" hidden="1"/>
    <row r="190" ht="6.75" customHeight="1" hidden="1"/>
    <row r="191" ht="6.75" customHeight="1" hidden="1"/>
    <row r="192" ht="6.75" customHeight="1" hidden="1"/>
    <row r="193" ht="6.75" customHeight="1" hidden="1"/>
    <row r="194" ht="6.75" customHeight="1" hidden="1"/>
    <row r="195" ht="6.75" customHeight="1" hidden="1"/>
    <row r="196" ht="6.75" customHeight="1" hidden="1"/>
    <row r="197" ht="6.75" customHeight="1" hidden="1"/>
    <row r="198" ht="6.75" customHeight="1" hidden="1"/>
    <row r="199" ht="6.75" customHeight="1" hidden="1"/>
    <row r="200" ht="6.75" customHeight="1" hidden="1"/>
    <row r="201" ht="6.75" customHeight="1" hidden="1"/>
    <row r="202" ht="6.75" customHeight="1" hidden="1"/>
    <row r="203" ht="6.75" customHeight="1" hidden="1"/>
    <row r="204" ht="6.75" customHeight="1" hidden="1"/>
    <row r="205" ht="6.75" customHeight="1" hidden="1"/>
    <row r="206" ht="6.75" customHeight="1" hidden="1"/>
    <row r="207" ht="6.75" customHeight="1" hidden="1"/>
    <row r="208" ht="6.75" customHeight="1" hidden="1"/>
    <row r="209" ht="6.75" customHeight="1" hidden="1"/>
    <row r="210" ht="6.75" customHeight="1" hidden="1"/>
    <row r="211" ht="6.75" customHeight="1" hidden="1"/>
    <row r="212" ht="6.75" customHeight="1" hidden="1"/>
    <row r="213" ht="6.75" customHeight="1" hidden="1"/>
    <row r="214" ht="6.75" customHeight="1" hidden="1"/>
    <row r="215" ht="6.75" customHeight="1" hidden="1"/>
    <row r="216" ht="6.75" customHeight="1" hidden="1"/>
    <row r="217" ht="6.75" customHeight="1" hidden="1"/>
    <row r="218" ht="6.75" customHeight="1" hidden="1"/>
    <row r="219" ht="6.75" customHeight="1" hidden="1"/>
    <row r="220" ht="6.75" customHeight="1" hidden="1"/>
    <row r="221" ht="6.75" customHeight="1" hidden="1"/>
    <row r="222" ht="6.75" customHeight="1" hidden="1"/>
    <row r="223" ht="6.75" customHeight="1" hidden="1"/>
    <row r="224" ht="6.75" customHeight="1" hidden="1"/>
    <row r="225" ht="6.75" customHeight="1" hidden="1"/>
    <row r="226" ht="6.75" customHeight="1" hidden="1"/>
    <row r="227" ht="6.75" customHeight="1" hidden="1"/>
    <row r="228" ht="6.75" customHeight="1" hidden="1"/>
    <row r="229" ht="6.75" customHeight="1" hidden="1"/>
    <row r="230" ht="6.75" customHeight="1" hidden="1"/>
    <row r="231" ht="6.75" customHeight="1" hidden="1"/>
    <row r="232" ht="6.75" customHeight="1" hidden="1"/>
    <row r="233" ht="6.75" customHeight="1" hidden="1"/>
    <row r="234" ht="6.75" customHeight="1" hidden="1"/>
    <row r="235" ht="6.75" customHeight="1" hidden="1"/>
    <row r="236" ht="6.75" customHeight="1" hidden="1"/>
    <row r="237" ht="6.75" customHeight="1" hidden="1"/>
    <row r="238" ht="6.75" customHeight="1" hidden="1"/>
    <row r="239" ht="6.75" customHeight="1" hidden="1"/>
    <row r="240" ht="6.75" customHeight="1" hidden="1"/>
    <row r="241" ht="6.75" customHeight="1" hidden="1"/>
    <row r="242" ht="6.75" customHeight="1" hidden="1"/>
    <row r="243" ht="6.75" customHeight="1" hidden="1"/>
    <row r="244" ht="6.75" customHeight="1" hidden="1"/>
    <row r="245" ht="6.75" customHeight="1" hidden="1"/>
    <row r="246" ht="6.75" customHeight="1" hidden="1"/>
    <row r="247" ht="6.75" customHeight="1" hidden="1"/>
    <row r="248" ht="6.75" customHeight="1" hidden="1"/>
    <row r="249" ht="6.75" customHeight="1" hidden="1"/>
    <row r="250" ht="6.75" customHeight="1" hidden="1"/>
    <row r="251" ht="6.75" customHeight="1" hidden="1"/>
    <row r="252" ht="6.75" customHeight="1" hidden="1"/>
    <row r="253" ht="6.75" customHeight="1" hidden="1"/>
    <row r="254" ht="6.75" customHeight="1" hidden="1"/>
    <row r="255" ht="6.75" customHeight="1" hidden="1"/>
    <row r="256" ht="6.75" customHeight="1" hidden="1"/>
    <row r="257" ht="6.75" customHeight="1" hidden="1"/>
    <row r="258" ht="6.75" customHeight="1" hidden="1"/>
    <row r="259" ht="6.75" customHeight="1" hidden="1"/>
    <row r="260" ht="6.75" customHeight="1" hidden="1"/>
    <row r="261" ht="6.75" customHeight="1" hidden="1"/>
    <row r="262" ht="6.75" customHeight="1" hidden="1"/>
    <row r="263" ht="6.75" customHeight="1" hidden="1"/>
    <row r="264" ht="6.75" customHeight="1" hidden="1"/>
    <row r="265" ht="6.75" customHeight="1" hidden="1"/>
    <row r="266" ht="6.75" customHeight="1" hidden="1"/>
    <row r="267" ht="6.75" customHeight="1" hidden="1"/>
    <row r="268" ht="6.75" customHeight="1" hidden="1"/>
    <row r="269" ht="6.75" customHeight="1" hidden="1"/>
    <row r="270" ht="6.75" customHeight="1" hidden="1"/>
    <row r="271" ht="6.75" customHeight="1" hidden="1"/>
    <row r="272" ht="6.75" customHeight="1" hidden="1"/>
    <row r="273" ht="6.75" customHeight="1" hidden="1"/>
    <row r="274" ht="6.75" customHeight="1" hidden="1"/>
    <row r="275" ht="6.75" customHeight="1" hidden="1"/>
    <row r="276" ht="6.75" customHeight="1" hidden="1"/>
    <row r="277" ht="6.75" customHeight="1" hidden="1"/>
    <row r="278" ht="6.75" customHeight="1" hidden="1"/>
    <row r="279" ht="6.75" customHeight="1" hidden="1"/>
    <row r="280" ht="6.75" customHeight="1" hidden="1"/>
    <row r="281" ht="6.75" customHeight="1" hidden="1"/>
    <row r="282" ht="6.75" customHeight="1" hidden="1"/>
    <row r="283" ht="6.75" customHeight="1" hidden="1"/>
    <row r="284" ht="6.75" customHeight="1" hidden="1"/>
    <row r="285" ht="6.75" customHeight="1" hidden="1"/>
    <row r="286" ht="6.75" customHeight="1" hidden="1"/>
    <row r="287" ht="6.75" customHeight="1" hidden="1"/>
    <row r="288" ht="6.75" customHeight="1" hidden="1"/>
    <row r="289" ht="6.75" customHeight="1" hidden="1"/>
    <row r="290" ht="6.75" customHeight="1" hidden="1"/>
    <row r="291" ht="6.75" customHeight="1" hidden="1"/>
    <row r="292" ht="6.75" customHeight="1" hidden="1"/>
    <row r="293" ht="6.75" customHeight="1" hidden="1"/>
    <row r="294" ht="6.75" customHeight="1" hidden="1"/>
    <row r="295" ht="6.75" customHeight="1" hidden="1"/>
    <row r="296" ht="6.75" customHeight="1" hidden="1"/>
    <row r="297" ht="6.75" customHeight="1" hidden="1"/>
    <row r="298" ht="6.75" customHeight="1" hidden="1"/>
    <row r="299" ht="6.75" customHeight="1" hidden="1"/>
    <row r="300" ht="6.75" customHeight="1" hidden="1"/>
    <row r="301" ht="6.75" customHeight="1" hidden="1"/>
    <row r="302" ht="6.75" customHeight="1" hidden="1"/>
    <row r="303" ht="6.75" customHeight="1" hidden="1"/>
    <row r="304" ht="6.75" customHeight="1" hidden="1"/>
    <row r="305" ht="6.75" customHeight="1" hidden="1"/>
    <row r="306" ht="6.75" customHeight="1" hidden="1"/>
    <row r="307" ht="6.75" customHeight="1" hidden="1"/>
    <row r="308" ht="6.75" customHeight="1" hidden="1"/>
    <row r="309" ht="6.75" customHeight="1" hidden="1"/>
    <row r="310" ht="6.75" customHeight="1" hidden="1"/>
    <row r="311" ht="6.75" customHeight="1" hidden="1"/>
    <row r="312" ht="6.75" customHeight="1" hidden="1"/>
    <row r="313" ht="6.75" customHeight="1" hidden="1"/>
    <row r="314" ht="6.75" customHeight="1" hidden="1"/>
    <row r="315" ht="6.75" customHeight="1" hidden="1"/>
    <row r="316" ht="6.75" customHeight="1" hidden="1"/>
    <row r="317" ht="6.75" customHeight="1" hidden="1"/>
    <row r="318" ht="6.75" customHeight="1" hidden="1"/>
    <row r="319" ht="6.75" customHeight="1" hidden="1"/>
    <row r="320" ht="6.75" customHeight="1" hidden="1"/>
    <row r="321" ht="6.75" customHeight="1" hidden="1"/>
    <row r="322" ht="6.75" customHeight="1" hidden="1"/>
    <row r="323" ht="6.75" customHeight="1" hidden="1"/>
    <row r="324" ht="6.75" customHeight="1" hidden="1"/>
    <row r="325" ht="6.75" customHeight="1" hidden="1"/>
    <row r="326" ht="6.75" customHeight="1" hidden="1"/>
    <row r="327" ht="6.75" customHeight="1" hidden="1"/>
    <row r="328" ht="6.75" customHeight="1" hidden="1"/>
    <row r="329" ht="6.75" customHeight="1" hidden="1"/>
    <row r="330" ht="6.75" customHeight="1" hidden="1"/>
    <row r="331" ht="6.75" customHeight="1" hidden="1"/>
    <row r="332" ht="6.75" customHeight="1" hidden="1"/>
    <row r="333" ht="6.75" customHeight="1" hidden="1"/>
    <row r="334" ht="6.75" customHeight="1" hidden="1"/>
    <row r="335" ht="6.75" customHeight="1" hidden="1"/>
    <row r="336" ht="6.75" customHeight="1" hidden="1"/>
    <row r="337" ht="6.75" customHeight="1" hidden="1"/>
    <row r="338" ht="6.75" customHeight="1" hidden="1"/>
    <row r="339" ht="6.75" customHeight="1" hidden="1"/>
    <row r="340" ht="6.75" customHeight="1" hidden="1"/>
    <row r="341" ht="6.75" customHeight="1" hidden="1"/>
    <row r="342" ht="6.75" customHeight="1" hidden="1"/>
    <row r="343" ht="6.75" customHeight="1" hidden="1"/>
    <row r="344" ht="6.75" customHeight="1" hidden="1"/>
    <row r="345" ht="6.75" customHeight="1" hidden="1"/>
    <row r="346" ht="6.75" customHeight="1" hidden="1"/>
    <row r="347" ht="6.75" customHeight="1" hidden="1"/>
    <row r="348" ht="6.75" customHeight="1" hidden="1"/>
    <row r="349" ht="6.75" customHeight="1" hidden="1"/>
    <row r="350" ht="6.75" customHeight="1" hidden="1"/>
    <row r="351" ht="6.75" customHeight="1" hidden="1"/>
    <row r="352" ht="6.75" customHeight="1" hidden="1"/>
    <row r="353" ht="6.75" customHeight="1" hidden="1"/>
    <row r="354" ht="6.75" customHeight="1" hidden="1"/>
    <row r="355" ht="6.75" customHeight="1" hidden="1"/>
    <row r="356" ht="6.75" customHeight="1" hidden="1"/>
    <row r="357" ht="6.75" customHeight="1" hidden="1"/>
    <row r="358" ht="6.75" customHeight="1" hidden="1"/>
    <row r="359" ht="6.75" customHeight="1" hidden="1"/>
    <row r="360" ht="6.75" customHeight="1" hidden="1"/>
    <row r="361" ht="6.75" customHeight="1" hidden="1"/>
    <row r="362" ht="6.75" customHeight="1" hidden="1"/>
    <row r="363" ht="6.75" customHeight="1" hidden="1"/>
    <row r="364" ht="6.75" customHeight="1" hidden="1"/>
    <row r="365" ht="6.75" customHeight="1" hidden="1"/>
    <row r="366" ht="6.75" customHeight="1" hidden="1"/>
    <row r="367" ht="6.75" customHeight="1" hidden="1"/>
    <row r="368" ht="6.75" customHeight="1" hidden="1"/>
    <row r="369" ht="6.75" customHeight="1" hidden="1"/>
    <row r="370" ht="6.75" customHeight="1" hidden="1"/>
    <row r="371" ht="6.75" customHeight="1" hidden="1"/>
    <row r="372" ht="6.75" customHeight="1" hidden="1"/>
    <row r="373" ht="6.75" customHeight="1" hidden="1"/>
    <row r="374" ht="6.75" customHeight="1" hidden="1"/>
    <row r="375" ht="6.75" customHeight="1" hidden="1"/>
    <row r="376" ht="6.75" customHeight="1" hidden="1"/>
    <row r="377" ht="6.75" customHeight="1" hidden="1"/>
    <row r="378" ht="6.75" customHeight="1" hidden="1"/>
    <row r="379" ht="6.75" customHeight="1" hidden="1"/>
    <row r="380" ht="6.75" customHeight="1" hidden="1"/>
    <row r="381" ht="6.75" customHeight="1" hidden="1"/>
    <row r="382" ht="6.75" customHeight="1" hidden="1"/>
    <row r="383" ht="6.75" customHeight="1" hidden="1"/>
    <row r="384" ht="6.75" customHeight="1" hidden="1"/>
    <row r="385" ht="6.75" customHeight="1" hidden="1"/>
    <row r="386" ht="6.75" customHeight="1" hidden="1"/>
    <row r="387" ht="6.75" customHeight="1" hidden="1"/>
    <row r="388" ht="6.75" customHeight="1" hidden="1"/>
    <row r="389" ht="6.75" customHeight="1" hidden="1"/>
    <row r="390" ht="6.75" customHeight="1" hidden="1"/>
    <row r="391" ht="6.75" customHeight="1" hidden="1"/>
    <row r="392" ht="6.75" customHeight="1" hidden="1"/>
    <row r="393" ht="6.75" customHeight="1" hidden="1"/>
    <row r="394" ht="6.75" customHeight="1" hidden="1"/>
    <row r="395" ht="6.75" customHeight="1" hidden="1"/>
    <row r="396" ht="6.75" customHeight="1" hidden="1"/>
    <row r="397" ht="6.75" customHeight="1" hidden="1"/>
    <row r="398" ht="6.75" customHeight="1" hidden="1"/>
    <row r="399" ht="6.75" customHeight="1" hidden="1"/>
    <row r="400" ht="6.75" customHeight="1" hidden="1"/>
    <row r="401" ht="6.75" customHeight="1" hidden="1"/>
    <row r="402" ht="6.75" customHeight="1" hidden="1"/>
    <row r="403" ht="6.75" customHeight="1" hidden="1"/>
    <row r="404" ht="6.75" customHeight="1" hidden="1"/>
    <row r="405" ht="6.75" customHeight="1" hidden="1"/>
    <row r="406" ht="6.75" customHeight="1" hidden="1"/>
    <row r="407" ht="6.75" customHeight="1" hidden="1"/>
    <row r="408" ht="6.75" customHeight="1" hidden="1"/>
    <row r="409" ht="6.75" customHeight="1" hidden="1"/>
    <row r="410" ht="6.75" customHeight="1" hidden="1"/>
    <row r="411" ht="6.75" customHeight="1" hidden="1"/>
    <row r="412" ht="6.75" customHeight="1" hidden="1"/>
    <row r="413" ht="6.75" customHeight="1" hidden="1"/>
    <row r="414" ht="6.75" customHeight="1" hidden="1"/>
    <row r="415" ht="6.75" customHeight="1" hidden="1"/>
    <row r="416" ht="6.75" customHeight="1" hidden="1"/>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sheetData>
  <sheetProtection password="E8E0" sheet="1" selectLockedCells="1"/>
  <mergeCells count="385">
    <mergeCell ref="E82:S83"/>
    <mergeCell ref="T82:AF83"/>
    <mergeCell ref="AG82:AU83"/>
    <mergeCell ref="AV82:BH83"/>
    <mergeCell ref="BI82:BW83"/>
    <mergeCell ref="BX82:CJ83"/>
    <mergeCell ref="B84:CJ84"/>
    <mergeCell ref="B86:CJ86"/>
    <mergeCell ref="E74:S75"/>
    <mergeCell ref="T74:AF75"/>
    <mergeCell ref="AG74:AU75"/>
    <mergeCell ref="AV74:BH75"/>
    <mergeCell ref="BI74:BW75"/>
    <mergeCell ref="BX74:CJ75"/>
    <mergeCell ref="BI76:BW77"/>
    <mergeCell ref="BX76:CE77"/>
    <mergeCell ref="CF76:CJ77"/>
    <mergeCell ref="E76:S77"/>
    <mergeCell ref="T76:AA77"/>
    <mergeCell ref="AB76:AF77"/>
    <mergeCell ref="AG76:AU77"/>
    <mergeCell ref="AV76:BC77"/>
    <mergeCell ref="BD76:BH77"/>
    <mergeCell ref="E80:S81"/>
    <mergeCell ref="T80:AA81"/>
    <mergeCell ref="AB80:AF81"/>
    <mergeCell ref="AG80:AU81"/>
    <mergeCell ref="AV80:BC81"/>
    <mergeCell ref="BD80:BH81"/>
    <mergeCell ref="BI80:BW81"/>
    <mergeCell ref="BX80:CE81"/>
    <mergeCell ref="CF80:CJ81"/>
    <mergeCell ref="E72:S73"/>
    <mergeCell ref="T72:AF73"/>
    <mergeCell ref="AG72:AU73"/>
    <mergeCell ref="AV72:BH73"/>
    <mergeCell ref="BI72:BW73"/>
    <mergeCell ref="BX72:CJ73"/>
    <mergeCell ref="E78:S79"/>
    <mergeCell ref="T78:AA79"/>
    <mergeCell ref="AB78:AF79"/>
    <mergeCell ref="AG78:AU79"/>
    <mergeCell ref="AV78:BC79"/>
    <mergeCell ref="BD78:BH79"/>
    <mergeCell ref="BI78:BW79"/>
    <mergeCell ref="BX78:CE79"/>
    <mergeCell ref="CF78:CJ79"/>
    <mergeCell ref="E68:S69"/>
    <mergeCell ref="T68:AF69"/>
    <mergeCell ref="AG68:AU69"/>
    <mergeCell ref="AV68:BH69"/>
    <mergeCell ref="BI68:BW69"/>
    <mergeCell ref="BX68:CJ69"/>
    <mergeCell ref="E70:AF71"/>
    <mergeCell ref="AG70:BH71"/>
    <mergeCell ref="BI70:CJ71"/>
    <mergeCell ref="BI64:BW65"/>
    <mergeCell ref="E58:S59"/>
    <mergeCell ref="T58:AF59"/>
    <mergeCell ref="AG58:AU59"/>
    <mergeCell ref="AV58:BH59"/>
    <mergeCell ref="BI58:BW59"/>
    <mergeCell ref="BX64:CE65"/>
    <mergeCell ref="CF64:CJ65"/>
    <mergeCell ref="E66:S67"/>
    <mergeCell ref="T66:AF67"/>
    <mergeCell ref="AG66:AU67"/>
    <mergeCell ref="AV66:BH67"/>
    <mergeCell ref="BI66:BW67"/>
    <mergeCell ref="BX66:CJ67"/>
    <mergeCell ref="E64:S65"/>
    <mergeCell ref="T64:AA65"/>
    <mergeCell ref="AB64:AF65"/>
    <mergeCell ref="AG64:AU65"/>
    <mergeCell ref="AV64:BC65"/>
    <mergeCell ref="BD64:BH65"/>
    <mergeCell ref="BX58:CJ59"/>
    <mergeCell ref="BX60:CE61"/>
    <mergeCell ref="CF60:CJ61"/>
    <mergeCell ref="E62:S63"/>
    <mergeCell ref="T62:AF63"/>
    <mergeCell ref="AG62:AU63"/>
    <mergeCell ref="AV62:BH63"/>
    <mergeCell ref="BI62:BW63"/>
    <mergeCell ref="BX62:CJ63"/>
    <mergeCell ref="E60:S61"/>
    <mergeCell ref="T60:AA61"/>
    <mergeCell ref="BI60:BW61"/>
    <mergeCell ref="AB60:AF61"/>
    <mergeCell ref="AG60:AU61"/>
    <mergeCell ref="AV60:BC61"/>
    <mergeCell ref="BD60:BH61"/>
    <mergeCell ref="E54:S55"/>
    <mergeCell ref="T54:AF55"/>
    <mergeCell ref="AG54:AU55"/>
    <mergeCell ref="AV54:BH55"/>
    <mergeCell ref="BI54:BW55"/>
    <mergeCell ref="BX54:CJ55"/>
    <mergeCell ref="E56:S57"/>
    <mergeCell ref="T56:AF57"/>
    <mergeCell ref="AG56:AU57"/>
    <mergeCell ref="AV56:BH57"/>
    <mergeCell ref="BI56:BW57"/>
    <mergeCell ref="BX56:CJ57"/>
    <mergeCell ref="AV50:BH51"/>
    <mergeCell ref="BI50:BW51"/>
    <mergeCell ref="BX50:CJ51"/>
    <mergeCell ref="E52:S53"/>
    <mergeCell ref="T52:AF53"/>
    <mergeCell ref="AG52:AU53"/>
    <mergeCell ref="AV52:BH53"/>
    <mergeCell ref="BI52:BW53"/>
    <mergeCell ref="BX52:CJ53"/>
    <mergeCell ref="B38:D83"/>
    <mergeCell ref="E38:S39"/>
    <mergeCell ref="T38:AF39"/>
    <mergeCell ref="AG38:AR39"/>
    <mergeCell ref="AS38:CJ39"/>
    <mergeCell ref="E42:AF43"/>
    <mergeCell ref="AG42:BH43"/>
    <mergeCell ref="BI42:CJ43"/>
    <mergeCell ref="BI44:BW45"/>
    <mergeCell ref="BI46:BW47"/>
    <mergeCell ref="BX46:CE47"/>
    <mergeCell ref="CF46:CJ47"/>
    <mergeCell ref="E48:AF49"/>
    <mergeCell ref="AG48:BH49"/>
    <mergeCell ref="BI48:CJ49"/>
    <mergeCell ref="E46:S47"/>
    <mergeCell ref="T46:AA47"/>
    <mergeCell ref="AB46:AF47"/>
    <mergeCell ref="AG46:AU47"/>
    <mergeCell ref="AV46:BC47"/>
    <mergeCell ref="BD46:BH47"/>
    <mergeCell ref="E50:S51"/>
    <mergeCell ref="T50:AF51"/>
    <mergeCell ref="AG50:AU51"/>
    <mergeCell ref="S18:AC18"/>
    <mergeCell ref="AD18:AN18"/>
    <mergeCell ref="AO18:AW18"/>
    <mergeCell ref="E40:CJ41"/>
    <mergeCell ref="E21:R23"/>
    <mergeCell ref="S21:BC23"/>
    <mergeCell ref="BX44:CJ45"/>
    <mergeCell ref="AO19:AW20"/>
    <mergeCell ref="AX19:BC20"/>
    <mergeCell ref="BG19:BQ20"/>
    <mergeCell ref="BR19:CJ20"/>
    <mergeCell ref="H32:CJ35"/>
    <mergeCell ref="E44:S45"/>
    <mergeCell ref="T44:AF45"/>
    <mergeCell ref="AG44:AU45"/>
    <mergeCell ref="AV44:BH45"/>
    <mergeCell ref="A1:AE2"/>
    <mergeCell ref="BT1:CJ2"/>
    <mergeCell ref="B3:CJ4"/>
    <mergeCell ref="B6:AC7"/>
    <mergeCell ref="B9:CJ11"/>
    <mergeCell ref="BA13:BC15"/>
    <mergeCell ref="BD13:BF20"/>
    <mergeCell ref="BG13:BQ14"/>
    <mergeCell ref="BR13:CJ14"/>
    <mergeCell ref="BG15:BQ16"/>
    <mergeCell ref="BR15:CG16"/>
    <mergeCell ref="CH15:CJ16"/>
    <mergeCell ref="AX18:BC18"/>
    <mergeCell ref="S13:AZ15"/>
    <mergeCell ref="S19:AC20"/>
    <mergeCell ref="B13:D23"/>
    <mergeCell ref="E13:R15"/>
    <mergeCell ref="AD19:AN20"/>
    <mergeCell ref="E16:R17"/>
    <mergeCell ref="S16:BC17"/>
    <mergeCell ref="BG17:BQ18"/>
    <mergeCell ref="BR17:CG18"/>
    <mergeCell ref="CH17:CJ18"/>
    <mergeCell ref="E18:R20"/>
    <mergeCell ref="CF103:CG105"/>
    <mergeCell ref="AP103:AQ105"/>
    <mergeCell ref="AR103:AS105"/>
    <mergeCell ref="AT103:AU105"/>
    <mergeCell ref="BT103:BU105"/>
    <mergeCell ref="BV103:BW105"/>
    <mergeCell ref="BD87:BM88"/>
    <mergeCell ref="P89:W90"/>
    <mergeCell ref="X89:AA90"/>
    <mergeCell ref="P87:AM88"/>
    <mergeCell ref="AF91:AG93"/>
    <mergeCell ref="AH91:AI93"/>
    <mergeCell ref="AJ89:AM90"/>
    <mergeCell ref="BJ89:BK90"/>
    <mergeCell ref="BL89:BM90"/>
    <mergeCell ref="T91:U93"/>
    <mergeCell ref="BQ87:CJ88"/>
    <mergeCell ref="AG95:AZ96"/>
    <mergeCell ref="BQ91:BU93"/>
    <mergeCell ref="BQ89:BU90"/>
    <mergeCell ref="BV89:CJ90"/>
    <mergeCell ref="BV91:CJ93"/>
    <mergeCell ref="AB89:AI90"/>
    <mergeCell ref="AN89:AU90"/>
    <mergeCell ref="AR91:AS93"/>
    <mergeCell ref="AT91:AU93"/>
    <mergeCell ref="B87:I93"/>
    <mergeCell ref="J87:K90"/>
    <mergeCell ref="L87:M90"/>
    <mergeCell ref="N87:O90"/>
    <mergeCell ref="AN87:BC88"/>
    <mergeCell ref="BX103:BY105"/>
    <mergeCell ref="U95:AF96"/>
    <mergeCell ref="Y97:Z99"/>
    <mergeCell ref="AA97:AB99"/>
    <mergeCell ref="BD100:BI102"/>
    <mergeCell ref="BZ103:CA105"/>
    <mergeCell ref="CB103:CC105"/>
    <mergeCell ref="CD103:CE105"/>
    <mergeCell ref="AV89:BC90"/>
    <mergeCell ref="BD89:BI90"/>
    <mergeCell ref="AK97:AL99"/>
    <mergeCell ref="AM97:AN99"/>
    <mergeCell ref="AO97:AP99"/>
    <mergeCell ref="AQ97:AR99"/>
    <mergeCell ref="AS97:AT99"/>
    <mergeCell ref="J100:U102"/>
    <mergeCell ref="Z100:AC102"/>
    <mergeCell ref="AD100:AK102"/>
    <mergeCell ref="AB91:AC93"/>
    <mergeCell ref="AD91:AE93"/>
    <mergeCell ref="AJ91:AK93"/>
    <mergeCell ref="V100:Y102"/>
    <mergeCell ref="AC97:AD99"/>
    <mergeCell ref="V91:W93"/>
    <mergeCell ref="X91:Y93"/>
    <mergeCell ref="BF103:BG105"/>
    <mergeCell ref="AD103:AE105"/>
    <mergeCell ref="AF103:AG105"/>
    <mergeCell ref="AJ103:AK105"/>
    <mergeCell ref="AL103:AO105"/>
    <mergeCell ref="J91:K93"/>
    <mergeCell ref="L91:M93"/>
    <mergeCell ref="N91:O93"/>
    <mergeCell ref="P91:Q93"/>
    <mergeCell ref="R91:S93"/>
    <mergeCell ref="AV103:AW105"/>
    <mergeCell ref="AX103:AY105"/>
    <mergeCell ref="AZ103:BA105"/>
    <mergeCell ref="BB103:BC105"/>
    <mergeCell ref="BD103:BE105"/>
    <mergeCell ref="AP100:AW102"/>
    <mergeCell ref="AX100:BC102"/>
    <mergeCell ref="BV100:CG102"/>
    <mergeCell ref="AI97:AJ99"/>
    <mergeCell ref="BJ91:BK93"/>
    <mergeCell ref="BL91:BM93"/>
    <mergeCell ref="BH91:BI93"/>
    <mergeCell ref="AL91:AM93"/>
    <mergeCell ref="AN91:AO93"/>
    <mergeCell ref="AP91:AQ93"/>
    <mergeCell ref="AL100:AO102"/>
    <mergeCell ref="AV91:AW93"/>
    <mergeCell ref="F95:G96"/>
    <mergeCell ref="H95:M96"/>
    <mergeCell ref="S95:T96"/>
    <mergeCell ref="BA95:BH96"/>
    <mergeCell ref="BI95:BV96"/>
    <mergeCell ref="AX91:AY93"/>
    <mergeCell ref="AZ91:BA93"/>
    <mergeCell ref="BB91:BC93"/>
    <mergeCell ref="BD91:BE93"/>
    <mergeCell ref="BF91:BG93"/>
    <mergeCell ref="Z91:AA93"/>
    <mergeCell ref="AU97:AV99"/>
    <mergeCell ref="BH103:BI105"/>
    <mergeCell ref="Z103:AA105"/>
    <mergeCell ref="AB103:AC105"/>
    <mergeCell ref="AH103:AI105"/>
    <mergeCell ref="AW97:AX99"/>
    <mergeCell ref="AY97:AZ99"/>
    <mergeCell ref="BA97:BB99"/>
    <mergeCell ref="BC97:BD99"/>
    <mergeCell ref="BJ100:BU102"/>
    <mergeCell ref="BJ103:BK105"/>
    <mergeCell ref="BL103:BM105"/>
    <mergeCell ref="BN103:BO105"/>
    <mergeCell ref="BP103:BQ105"/>
    <mergeCell ref="BR103:BS105"/>
    <mergeCell ref="F103:G105"/>
    <mergeCell ref="H103:I105"/>
    <mergeCell ref="J103:K105"/>
    <mergeCell ref="V103:Y105"/>
    <mergeCell ref="R103:S105"/>
    <mergeCell ref="T103:U105"/>
    <mergeCell ref="L103:M105"/>
    <mergeCell ref="BW95:CJ96"/>
    <mergeCell ref="CG97:CH99"/>
    <mergeCell ref="CI97:CJ99"/>
    <mergeCell ref="F100:G102"/>
    <mergeCell ref="H100:I102"/>
    <mergeCell ref="BU97:BV99"/>
    <mergeCell ref="BW97:BX99"/>
    <mergeCell ref="BY97:BZ99"/>
    <mergeCell ref="CA97:CB99"/>
    <mergeCell ref="CC97:CD99"/>
    <mergeCell ref="CE97:CF99"/>
    <mergeCell ref="BI97:BJ99"/>
    <mergeCell ref="BK97:BL99"/>
    <mergeCell ref="BM97:BN99"/>
    <mergeCell ref="BO97:BP99"/>
    <mergeCell ref="BQ97:BR99"/>
    <mergeCell ref="BS97:BT99"/>
    <mergeCell ref="BE97:BF99"/>
    <mergeCell ref="BG97:BH99"/>
    <mergeCell ref="S97:T99"/>
    <mergeCell ref="W97:X99"/>
    <mergeCell ref="AE97:AF99"/>
    <mergeCell ref="AG97:AH99"/>
    <mergeCell ref="B95:E105"/>
    <mergeCell ref="J97:K99"/>
    <mergeCell ref="L97:M99"/>
    <mergeCell ref="N95:R96"/>
    <mergeCell ref="N97:R99"/>
    <mergeCell ref="U97:V99"/>
    <mergeCell ref="N103:O105"/>
    <mergeCell ref="P103:Q105"/>
    <mergeCell ref="F97:G99"/>
    <mergeCell ref="H97:I99"/>
    <mergeCell ref="V117:Y117"/>
    <mergeCell ref="Z117:AU117"/>
    <mergeCell ref="BJ107:BM108"/>
    <mergeCell ref="AD108:AG108"/>
    <mergeCell ref="AH108:AK108"/>
    <mergeCell ref="AL107:AO108"/>
    <mergeCell ref="AP107:AS108"/>
    <mergeCell ref="AX107:BA108"/>
    <mergeCell ref="BB107:BE108"/>
    <mergeCell ref="BF107:BI108"/>
    <mergeCell ref="BU107:BY108"/>
    <mergeCell ref="BN107:BT108"/>
    <mergeCell ref="BZ107:CJ108"/>
    <mergeCell ref="AT107:AW108"/>
    <mergeCell ref="AL109:AO111"/>
    <mergeCell ref="AP109:AS111"/>
    <mergeCell ref="AT109:AW111"/>
    <mergeCell ref="AX109:BA111"/>
    <mergeCell ref="BB109:BE111"/>
    <mergeCell ref="BZ109:CJ111"/>
    <mergeCell ref="B117:E117"/>
    <mergeCell ref="B107:I111"/>
    <mergeCell ref="J107:M108"/>
    <mergeCell ref="N107:Q108"/>
    <mergeCell ref="R107:U108"/>
    <mergeCell ref="V107:Y108"/>
    <mergeCell ref="F117:U117"/>
    <mergeCell ref="B115:E115"/>
    <mergeCell ref="F115:U115"/>
    <mergeCell ref="V115:Y115"/>
    <mergeCell ref="BU109:BY111"/>
    <mergeCell ref="BN109:BT111"/>
    <mergeCell ref="AH109:AK111"/>
    <mergeCell ref="J109:M111"/>
    <mergeCell ref="N109:Q111"/>
    <mergeCell ref="R109:U111"/>
    <mergeCell ref="V109:Y111"/>
    <mergeCell ref="Z109:AC111"/>
    <mergeCell ref="AD109:AG111"/>
    <mergeCell ref="B25:D35"/>
    <mergeCell ref="E25:CJ27"/>
    <mergeCell ref="B37:CJ37"/>
    <mergeCell ref="H28:CJ29"/>
    <mergeCell ref="H30:CJ31"/>
    <mergeCell ref="B113:U114"/>
    <mergeCell ref="V113:AU114"/>
    <mergeCell ref="BZ113:CJ114"/>
    <mergeCell ref="Z108:AC108"/>
    <mergeCell ref="Z107:AK107"/>
    <mergeCell ref="B85:CJ85"/>
    <mergeCell ref="Z115:AN116"/>
    <mergeCell ref="AO115:AU115"/>
    <mergeCell ref="B116:E116"/>
    <mergeCell ref="F116:U116"/>
    <mergeCell ref="V116:Y116"/>
    <mergeCell ref="AO116:AU116"/>
    <mergeCell ref="BZ115:CJ117"/>
    <mergeCell ref="BF109:BI111"/>
    <mergeCell ref="BJ109:BM111"/>
  </mergeCells>
  <dataValidations count="15">
    <dataValidation type="list" allowBlank="1" showInputMessage="1" showErrorMessage="1" sqref="S19:AC20">
      <formula1>"低圧電灯,低圧電力"</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AV62:BH63 T62:AF63 BX62:CJ63">
      <formula1>"100%（力率一定制御機能無）,100%（不明，据付後連絡）,95%（皮相電力一定）,95%（有効電力一定）"</formula1>
    </dataValidation>
    <dataValidation type="list" allowBlank="1" showInputMessage="1" showErrorMessage="1" sqref="AV58:BH59 BX58:CJ59 T58:AF59">
      <formula1>"単相２線式100V,単相２線式200V,単相３線式100/200V,三相3線式200V"</formula1>
    </dataValidation>
    <dataValidation type="list" allowBlank="1" showInputMessage="1" showErrorMessage="1" sqref="T50:AF51 AV50:BH51 BX50:CJ51">
      <formula1>"認証品,非認証品"</formula1>
    </dataValidation>
    <dataValidation type="list" allowBlank="1" showInputMessage="1" showErrorMessage="1" sqref="T38:AF39">
      <formula1>"有（余剰電力売電希望有）,無"</formula1>
    </dataValidation>
    <dataValidation type="list" allowBlank="1" showInputMessage="1" showErrorMessage="1" sqref="AS38:CJ39">
      <formula1>"余剰配線,余剰配線（野立て）,全量配線（需要場所の特例措置適用を希望・屋根貸含む）"</formula1>
    </dataValidation>
    <dataValidation type="list" allowBlank="1" showInputMessage="1" showErrorMessage="1" sqref="BX44:CJ45 T44:AF45 AV44:BH45">
      <formula1>"太陽光,風力,水力,地熱,バイオマス,蓄電池,燃料電池,ガス発電"</formula1>
    </dataValidation>
    <dataValidation type="list" allowBlank="1" showInputMessage="1" showErrorMessage="1" sqref="AV72:BH73 T72:AF73 BX72:CJ73">
      <formula1>"有"</formula1>
    </dataValidation>
    <dataValidation allowBlank="1" showInputMessage="1" showErrorMessage="1" imeMode="disabled" sqref="AV46:BC47 S21:BC24 BX46:CE47 BX52:CJ53 AV76:BC81 T82:AF83 T76:AA81 AV64:BC65 BX56:CJ57 BX64:CE65 AV52:BH53 T64:AA65 BX82:CJ83 AV82:BH83 T52:AF53 AV56:BH57 BX60:CE61 T60:AA61 T46:AA47 AV60:BC61 BX76:CE81 T56:AF57"/>
    <dataValidation type="list" allowBlank="1" showInputMessage="1" showErrorMessage="1" sqref="BX54:CJ55 T54:AF55 AV54:BH55">
      <formula1>$CL$22:$CL$99</formula1>
    </dataValidation>
    <dataValidation type="list" allowBlank="1" showInputMessage="1" showErrorMessage="1" sqref="T66:AF67 AV66:BH67 BX66:CJ67">
      <formula1>"電圧位相跳躍検出,3次高周波電圧検出,周波数変化率検出,その他"</formula1>
    </dataValidation>
    <dataValidation type="list" allowBlank="1" showInputMessage="1" showErrorMessage="1" sqref="CN1 CN21">
      <formula1>"　　"</formula1>
    </dataValidation>
    <dataValidation type="list" allowBlank="1" showInputMessage="1" showErrorMessage="1" sqref="CN3">
      <formula1>"　"</formula1>
    </dataValidation>
    <dataValidation type="list" allowBlank="1" showInputMessage="1" showErrorMessage="1" sqref="AV68:BH69 T68:AF69 BX68:CJ69">
      <formula1>$CN$27:$CN$34</formula1>
    </dataValidation>
  </dataValidations>
  <printOptions horizontalCentered="1"/>
  <pageMargins left="0.1968503937007874" right="0.1968503937007874" top="0.7480314960629921" bottom="0.7480314960629921" header="0.31496062992125984" footer="0.31496062992125984"/>
  <pageSetup fitToHeight="2" horizontalDpi="600" verticalDpi="600" orientation="portrait" paperSize="9" scale="59" r:id="rId2"/>
  <legacyDrawing r:id="rId1"/>
</worksheet>
</file>

<file path=xl/worksheets/sheet5.xml><?xml version="1.0" encoding="utf-8"?>
<worksheet xmlns="http://schemas.openxmlformats.org/spreadsheetml/2006/main" xmlns:r="http://schemas.openxmlformats.org/officeDocument/2006/relationships">
  <sheetPr codeName="依頼票複数"/>
  <dimension ref="A1:CN150"/>
  <sheetViews>
    <sheetView showGridLines="0" view="pageBreakPreview" zoomScale="115" zoomScaleSheetLayoutView="115" zoomScalePageLayoutView="0" workbookViewId="0" topLeftCell="A1">
      <selection activeCell="T25" sqref="T25:AA26"/>
    </sheetView>
  </sheetViews>
  <sheetFormatPr defaultColWidth="0" defaultRowHeight="15"/>
  <cols>
    <col min="1" max="4" width="1.8515625" style="0" customWidth="1"/>
    <col min="5" max="19" width="1.1484375" style="0" customWidth="1"/>
    <col min="20" max="32" width="1.8515625" style="0" customWidth="1"/>
    <col min="33" max="47" width="1.1484375" style="0" customWidth="1"/>
    <col min="48" max="60" width="1.8515625" style="0" customWidth="1"/>
    <col min="61" max="75" width="1.1484375" style="0" customWidth="1"/>
    <col min="76" max="89" width="1.8515625" style="0" customWidth="1"/>
    <col min="90" max="90" width="13.8515625" style="0" hidden="1" customWidth="1"/>
    <col min="91" max="91" width="9.8515625" style="0" hidden="1" customWidth="1"/>
    <col min="92" max="92" width="36.57421875" style="0" hidden="1" customWidth="1"/>
    <col min="93" max="253" width="1.1484375" style="0" customWidth="1"/>
    <col min="254" max="254" width="0.13671875" style="0" customWidth="1"/>
    <col min="255" max="255" width="0.13671875" style="0" hidden="1" customWidth="1"/>
    <col min="256" max="16384" width="0.9921875" style="0" hidden="1" customWidth="1"/>
  </cols>
  <sheetData>
    <row r="1" spans="1:89" ht="12.75">
      <c r="A1" s="587" t="s">
        <v>50</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7"/>
      <c r="AW1" s="57"/>
      <c r="AX1" s="57"/>
      <c r="AY1" s="57"/>
      <c r="AZ1" s="57"/>
      <c r="BA1" s="57"/>
      <c r="BB1" s="57"/>
      <c r="BC1" s="57"/>
      <c r="BD1" s="57"/>
      <c r="BE1" s="57"/>
      <c r="BF1" s="57"/>
      <c r="BG1" s="57"/>
      <c r="BH1" s="57"/>
      <c r="BI1" s="57"/>
      <c r="BJ1" s="57"/>
      <c r="BK1" s="57"/>
      <c r="BL1" s="57"/>
      <c r="BM1" s="57"/>
      <c r="BN1" s="57"/>
      <c r="BO1" s="57"/>
      <c r="BP1" s="57"/>
      <c r="BQ1" s="57"/>
      <c r="BR1" s="57"/>
      <c r="BS1" s="57"/>
      <c r="BT1" s="618" t="s">
        <v>290</v>
      </c>
      <c r="BU1" s="618"/>
      <c r="BV1" s="618"/>
      <c r="BW1" s="618"/>
      <c r="BX1" s="618"/>
      <c r="BY1" s="618"/>
      <c r="BZ1" s="618"/>
      <c r="CA1" s="618"/>
      <c r="CB1" s="618"/>
      <c r="CC1" s="618"/>
      <c r="CD1" s="618"/>
      <c r="CE1" s="618"/>
      <c r="CF1" s="618"/>
      <c r="CG1" s="618"/>
      <c r="CH1" s="618"/>
      <c r="CI1" s="618"/>
      <c r="CJ1" s="618"/>
      <c r="CK1" s="618"/>
    </row>
    <row r="2" spans="1:89" ht="12.7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7"/>
      <c r="AW2" s="57"/>
      <c r="AX2" s="57"/>
      <c r="AY2" s="57"/>
      <c r="AZ2" s="57"/>
      <c r="BA2" s="57"/>
      <c r="BB2" s="57"/>
      <c r="BC2" s="57"/>
      <c r="BD2" s="57"/>
      <c r="BE2" s="57"/>
      <c r="BF2" s="57"/>
      <c r="BG2" s="57"/>
      <c r="BH2" s="57"/>
      <c r="BI2" s="57"/>
      <c r="BJ2" s="57"/>
      <c r="BK2" s="57"/>
      <c r="BL2" s="57"/>
      <c r="BM2" s="57"/>
      <c r="BN2" s="57"/>
      <c r="BO2" s="57"/>
      <c r="BP2" s="57"/>
      <c r="BQ2" s="57"/>
      <c r="BR2" s="57"/>
      <c r="BS2" s="57"/>
      <c r="BT2" s="618"/>
      <c r="BU2" s="618"/>
      <c r="BV2" s="618"/>
      <c r="BW2" s="618"/>
      <c r="BX2" s="618"/>
      <c r="BY2" s="618"/>
      <c r="BZ2" s="618"/>
      <c r="CA2" s="618"/>
      <c r="CB2" s="618"/>
      <c r="CC2" s="618"/>
      <c r="CD2" s="618"/>
      <c r="CE2" s="618"/>
      <c r="CF2" s="618"/>
      <c r="CG2" s="618"/>
      <c r="CH2" s="618"/>
      <c r="CI2" s="618"/>
      <c r="CJ2" s="618"/>
      <c r="CK2" s="618"/>
    </row>
    <row r="3" spans="1:89" ht="12.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row>
    <row r="4" spans="2:89" ht="12.75">
      <c r="B4" s="588" t="s">
        <v>246</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61"/>
    </row>
    <row r="5" spans="2:89" ht="12.75">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88"/>
      <c r="CB5" s="588"/>
      <c r="CC5" s="588"/>
      <c r="CD5" s="588"/>
      <c r="CE5" s="588"/>
      <c r="CF5" s="588"/>
      <c r="CG5" s="588"/>
      <c r="CH5" s="588"/>
      <c r="CI5" s="588"/>
      <c r="CJ5" s="588"/>
      <c r="CK5" s="61"/>
    </row>
    <row r="6" spans="2:89" ht="12.7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61"/>
    </row>
    <row r="7" spans="2:89" ht="12.75">
      <c r="B7" s="589" t="s">
        <v>0</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61"/>
    </row>
    <row r="8" spans="2:89" ht="12.75">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61"/>
    </row>
    <row r="9" spans="2:89" ht="12.7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61"/>
    </row>
    <row r="10" spans="2:89" ht="12.75">
      <c r="B10" s="590" t="s">
        <v>252</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61"/>
    </row>
    <row r="11" spans="2:89" ht="12.7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61"/>
    </row>
    <row r="12" spans="2:89" ht="12.75">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0"/>
      <c r="CD12" s="590"/>
      <c r="CE12" s="590"/>
      <c r="CF12" s="590"/>
      <c r="CG12" s="590"/>
      <c r="CH12" s="590"/>
      <c r="CI12" s="590"/>
      <c r="CJ12" s="590"/>
      <c r="CK12" s="61"/>
    </row>
    <row r="13" spans="2:88" ht="13.5" thickBot="1">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row>
    <row r="14" spans="2:88" ht="12.75">
      <c r="B14" s="591" t="s">
        <v>58</v>
      </c>
      <c r="C14" s="592"/>
      <c r="D14" s="592"/>
      <c r="E14" s="597" t="s">
        <v>61</v>
      </c>
      <c r="F14" s="598"/>
      <c r="G14" s="598"/>
      <c r="H14" s="598"/>
      <c r="I14" s="598"/>
      <c r="J14" s="598"/>
      <c r="K14" s="598"/>
      <c r="L14" s="598"/>
      <c r="M14" s="598"/>
      <c r="N14" s="598"/>
      <c r="O14" s="598"/>
      <c r="P14" s="598"/>
      <c r="Q14" s="598"/>
      <c r="R14" s="598"/>
      <c r="S14" s="599"/>
      <c r="T14" s="606">
        <f>IF('協議依頼票'!S13=0,"",'協議依頼票'!S13)</f>
      </c>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8"/>
      <c r="CE14" s="606" t="s">
        <v>2</v>
      </c>
      <c r="CF14" s="607"/>
      <c r="CG14" s="607"/>
      <c r="CH14" s="607"/>
      <c r="CI14" s="607"/>
      <c r="CJ14" s="615"/>
    </row>
    <row r="15" spans="2:88" ht="12.75">
      <c r="B15" s="593"/>
      <c r="C15" s="594"/>
      <c r="D15" s="594"/>
      <c r="E15" s="600"/>
      <c r="F15" s="601"/>
      <c r="G15" s="601"/>
      <c r="H15" s="601"/>
      <c r="I15" s="601"/>
      <c r="J15" s="601"/>
      <c r="K15" s="601"/>
      <c r="L15" s="601"/>
      <c r="M15" s="601"/>
      <c r="N15" s="601"/>
      <c r="O15" s="601"/>
      <c r="P15" s="601"/>
      <c r="Q15" s="601"/>
      <c r="R15" s="601"/>
      <c r="S15" s="602"/>
      <c r="T15" s="609"/>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0"/>
      <c r="BU15" s="610"/>
      <c r="BV15" s="610"/>
      <c r="BW15" s="610"/>
      <c r="BX15" s="610"/>
      <c r="BY15" s="610"/>
      <c r="BZ15" s="610"/>
      <c r="CA15" s="610"/>
      <c r="CB15" s="610"/>
      <c r="CC15" s="610"/>
      <c r="CD15" s="611"/>
      <c r="CE15" s="609"/>
      <c r="CF15" s="610"/>
      <c r="CG15" s="610"/>
      <c r="CH15" s="610"/>
      <c r="CI15" s="610"/>
      <c r="CJ15" s="616"/>
    </row>
    <row r="16" spans="2:88" ht="12.75">
      <c r="B16" s="593"/>
      <c r="C16" s="594"/>
      <c r="D16" s="594"/>
      <c r="E16" s="603"/>
      <c r="F16" s="604"/>
      <c r="G16" s="604"/>
      <c r="H16" s="604"/>
      <c r="I16" s="604"/>
      <c r="J16" s="604"/>
      <c r="K16" s="604"/>
      <c r="L16" s="604"/>
      <c r="M16" s="604"/>
      <c r="N16" s="604"/>
      <c r="O16" s="604"/>
      <c r="P16" s="604"/>
      <c r="Q16" s="604"/>
      <c r="R16" s="604"/>
      <c r="S16" s="605"/>
      <c r="T16" s="612"/>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c r="CA16" s="613"/>
      <c r="CB16" s="613"/>
      <c r="CC16" s="613"/>
      <c r="CD16" s="614"/>
      <c r="CE16" s="612"/>
      <c r="CF16" s="613"/>
      <c r="CG16" s="613"/>
      <c r="CH16" s="613"/>
      <c r="CI16" s="613"/>
      <c r="CJ16" s="617"/>
    </row>
    <row r="17" spans="2:88" ht="12.75">
      <c r="B17" s="593"/>
      <c r="C17" s="594"/>
      <c r="D17" s="594"/>
      <c r="E17" s="619" t="s">
        <v>62</v>
      </c>
      <c r="F17" s="620"/>
      <c r="G17" s="620"/>
      <c r="H17" s="620"/>
      <c r="I17" s="620"/>
      <c r="J17" s="620"/>
      <c r="K17" s="620"/>
      <c r="L17" s="620"/>
      <c r="M17" s="620"/>
      <c r="N17" s="620"/>
      <c r="O17" s="620"/>
      <c r="P17" s="620"/>
      <c r="Q17" s="620"/>
      <c r="R17" s="620"/>
      <c r="S17" s="621"/>
      <c r="T17" s="625">
        <f>IF('協議依頼票'!S16=0,"",'協議依頼票'!S16)</f>
      </c>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c r="CD17" s="626"/>
      <c r="CE17" s="626"/>
      <c r="CF17" s="626"/>
      <c r="CG17" s="626"/>
      <c r="CH17" s="626"/>
      <c r="CI17" s="626"/>
      <c r="CJ17" s="627"/>
    </row>
    <row r="18" spans="2:88" ht="12.75">
      <c r="B18" s="593"/>
      <c r="C18" s="594"/>
      <c r="D18" s="594"/>
      <c r="E18" s="600"/>
      <c r="F18" s="601"/>
      <c r="G18" s="601"/>
      <c r="H18" s="601"/>
      <c r="I18" s="601"/>
      <c r="J18" s="601"/>
      <c r="K18" s="601"/>
      <c r="L18" s="601"/>
      <c r="M18" s="601"/>
      <c r="N18" s="601"/>
      <c r="O18" s="601"/>
      <c r="P18" s="601"/>
      <c r="Q18" s="601"/>
      <c r="R18" s="601"/>
      <c r="S18" s="602"/>
      <c r="T18" s="609"/>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610"/>
      <c r="BY18" s="610"/>
      <c r="BZ18" s="610"/>
      <c r="CA18" s="610"/>
      <c r="CB18" s="610"/>
      <c r="CC18" s="610"/>
      <c r="CD18" s="610"/>
      <c r="CE18" s="610"/>
      <c r="CF18" s="610"/>
      <c r="CG18" s="610"/>
      <c r="CH18" s="610"/>
      <c r="CI18" s="610"/>
      <c r="CJ18" s="616"/>
    </row>
    <row r="19" spans="2:88" ht="13.5" thickBot="1">
      <c r="B19" s="595"/>
      <c r="C19" s="596"/>
      <c r="D19" s="596"/>
      <c r="E19" s="622"/>
      <c r="F19" s="623"/>
      <c r="G19" s="623"/>
      <c r="H19" s="623"/>
      <c r="I19" s="623"/>
      <c r="J19" s="623"/>
      <c r="K19" s="623"/>
      <c r="L19" s="623"/>
      <c r="M19" s="623"/>
      <c r="N19" s="623"/>
      <c r="O19" s="623"/>
      <c r="P19" s="623"/>
      <c r="Q19" s="623"/>
      <c r="R19" s="623"/>
      <c r="S19" s="624"/>
      <c r="T19" s="628"/>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29"/>
      <c r="BQ19" s="629"/>
      <c r="BR19" s="629"/>
      <c r="BS19" s="629"/>
      <c r="BT19" s="629"/>
      <c r="BU19" s="629"/>
      <c r="BV19" s="629"/>
      <c r="BW19" s="629"/>
      <c r="BX19" s="629"/>
      <c r="BY19" s="629"/>
      <c r="BZ19" s="629"/>
      <c r="CA19" s="629"/>
      <c r="CB19" s="629"/>
      <c r="CC19" s="629"/>
      <c r="CD19" s="629"/>
      <c r="CE19" s="629"/>
      <c r="CF19" s="629"/>
      <c r="CG19" s="629"/>
      <c r="CH19" s="629"/>
      <c r="CI19" s="629"/>
      <c r="CJ19" s="630"/>
    </row>
    <row r="20" spans="2:88" ht="13.5" thickBot="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row>
    <row r="21" spans="2:92" ht="6.75" customHeight="1">
      <c r="B21" s="307" t="s">
        <v>57</v>
      </c>
      <c r="C21" s="285"/>
      <c r="D21" s="584"/>
      <c r="E21" s="578" t="s">
        <v>78</v>
      </c>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8" t="s">
        <v>79</v>
      </c>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579"/>
      <c r="BG21" s="579"/>
      <c r="BH21" s="580"/>
      <c r="BI21" s="578" t="s">
        <v>80</v>
      </c>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80"/>
      <c r="CM21" s="47"/>
      <c r="CN21" s="47"/>
    </row>
    <row r="22" spans="2:92" ht="6.75" customHeight="1">
      <c r="B22" s="308"/>
      <c r="C22" s="288"/>
      <c r="D22" s="585"/>
      <c r="E22" s="581"/>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1"/>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3"/>
      <c r="BI22" s="581"/>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3"/>
      <c r="CL22" s="38" t="s">
        <v>86</v>
      </c>
      <c r="CM22" s="47"/>
      <c r="CN22" s="38"/>
    </row>
    <row r="23" spans="2:92" ht="6.75" customHeight="1">
      <c r="B23" s="308"/>
      <c r="C23" s="288"/>
      <c r="D23" s="585"/>
      <c r="E23" s="163" t="s">
        <v>218</v>
      </c>
      <c r="F23" s="164"/>
      <c r="G23" s="164"/>
      <c r="H23" s="164"/>
      <c r="I23" s="164"/>
      <c r="J23" s="164"/>
      <c r="K23" s="164"/>
      <c r="L23" s="164"/>
      <c r="M23" s="164"/>
      <c r="N23" s="164"/>
      <c r="O23" s="164"/>
      <c r="P23" s="164"/>
      <c r="Q23" s="164"/>
      <c r="R23" s="164"/>
      <c r="S23" s="165"/>
      <c r="T23" s="477"/>
      <c r="U23" s="477"/>
      <c r="V23" s="477"/>
      <c r="W23" s="477"/>
      <c r="X23" s="477"/>
      <c r="Y23" s="477"/>
      <c r="Z23" s="477"/>
      <c r="AA23" s="477"/>
      <c r="AB23" s="477"/>
      <c r="AC23" s="477"/>
      <c r="AD23" s="477"/>
      <c r="AE23" s="477"/>
      <c r="AF23" s="478"/>
      <c r="AG23" s="163" t="s">
        <v>218</v>
      </c>
      <c r="AH23" s="164"/>
      <c r="AI23" s="164"/>
      <c r="AJ23" s="164"/>
      <c r="AK23" s="164"/>
      <c r="AL23" s="164"/>
      <c r="AM23" s="164"/>
      <c r="AN23" s="164"/>
      <c r="AO23" s="164"/>
      <c r="AP23" s="164"/>
      <c r="AQ23" s="164"/>
      <c r="AR23" s="164"/>
      <c r="AS23" s="164"/>
      <c r="AT23" s="164"/>
      <c r="AU23" s="165"/>
      <c r="AV23" s="477"/>
      <c r="AW23" s="477"/>
      <c r="AX23" s="477"/>
      <c r="AY23" s="477"/>
      <c r="AZ23" s="477"/>
      <c r="BA23" s="477"/>
      <c r="BB23" s="477"/>
      <c r="BC23" s="477"/>
      <c r="BD23" s="477"/>
      <c r="BE23" s="477"/>
      <c r="BF23" s="477"/>
      <c r="BG23" s="477"/>
      <c r="BH23" s="478"/>
      <c r="BI23" s="163" t="s">
        <v>218</v>
      </c>
      <c r="BJ23" s="164"/>
      <c r="BK23" s="164"/>
      <c r="BL23" s="164"/>
      <c r="BM23" s="164"/>
      <c r="BN23" s="164"/>
      <c r="BO23" s="164"/>
      <c r="BP23" s="164"/>
      <c r="BQ23" s="164"/>
      <c r="BR23" s="164"/>
      <c r="BS23" s="164"/>
      <c r="BT23" s="164"/>
      <c r="BU23" s="164"/>
      <c r="BV23" s="164"/>
      <c r="BW23" s="165"/>
      <c r="BX23" s="459"/>
      <c r="BY23" s="459"/>
      <c r="BZ23" s="459"/>
      <c r="CA23" s="459"/>
      <c r="CB23" s="459"/>
      <c r="CC23" s="459"/>
      <c r="CD23" s="459"/>
      <c r="CE23" s="459"/>
      <c r="CF23" s="459"/>
      <c r="CG23" s="459"/>
      <c r="CH23" s="459"/>
      <c r="CI23" s="459"/>
      <c r="CJ23" s="460"/>
      <c r="CL23" s="39" t="s">
        <v>87</v>
      </c>
      <c r="CM23" s="47"/>
      <c r="CN23" s="39"/>
    </row>
    <row r="24" spans="2:92" ht="6.75" customHeight="1">
      <c r="B24" s="308"/>
      <c r="C24" s="288"/>
      <c r="D24" s="585"/>
      <c r="E24" s="166"/>
      <c r="F24" s="167"/>
      <c r="G24" s="167"/>
      <c r="H24" s="167"/>
      <c r="I24" s="167"/>
      <c r="J24" s="167"/>
      <c r="K24" s="167"/>
      <c r="L24" s="167"/>
      <c r="M24" s="167"/>
      <c r="N24" s="167"/>
      <c r="O24" s="167"/>
      <c r="P24" s="167"/>
      <c r="Q24" s="167"/>
      <c r="R24" s="167"/>
      <c r="S24" s="168"/>
      <c r="T24" s="477"/>
      <c r="U24" s="477"/>
      <c r="V24" s="477"/>
      <c r="W24" s="477"/>
      <c r="X24" s="477"/>
      <c r="Y24" s="477"/>
      <c r="Z24" s="477"/>
      <c r="AA24" s="477"/>
      <c r="AB24" s="477"/>
      <c r="AC24" s="477"/>
      <c r="AD24" s="477"/>
      <c r="AE24" s="477"/>
      <c r="AF24" s="478"/>
      <c r="AG24" s="166"/>
      <c r="AH24" s="167"/>
      <c r="AI24" s="167"/>
      <c r="AJ24" s="167"/>
      <c r="AK24" s="167"/>
      <c r="AL24" s="167"/>
      <c r="AM24" s="167"/>
      <c r="AN24" s="167"/>
      <c r="AO24" s="167"/>
      <c r="AP24" s="167"/>
      <c r="AQ24" s="167"/>
      <c r="AR24" s="167"/>
      <c r="AS24" s="167"/>
      <c r="AT24" s="167"/>
      <c r="AU24" s="168"/>
      <c r="AV24" s="477"/>
      <c r="AW24" s="477"/>
      <c r="AX24" s="477"/>
      <c r="AY24" s="477"/>
      <c r="AZ24" s="477"/>
      <c r="BA24" s="477"/>
      <c r="BB24" s="477"/>
      <c r="BC24" s="477"/>
      <c r="BD24" s="477"/>
      <c r="BE24" s="477"/>
      <c r="BF24" s="477"/>
      <c r="BG24" s="477"/>
      <c r="BH24" s="478"/>
      <c r="BI24" s="166"/>
      <c r="BJ24" s="167"/>
      <c r="BK24" s="167"/>
      <c r="BL24" s="167"/>
      <c r="BM24" s="167"/>
      <c r="BN24" s="167"/>
      <c r="BO24" s="167"/>
      <c r="BP24" s="167"/>
      <c r="BQ24" s="167"/>
      <c r="BR24" s="167"/>
      <c r="BS24" s="167"/>
      <c r="BT24" s="167"/>
      <c r="BU24" s="167"/>
      <c r="BV24" s="167"/>
      <c r="BW24" s="168"/>
      <c r="BX24" s="459"/>
      <c r="BY24" s="459"/>
      <c r="BZ24" s="459"/>
      <c r="CA24" s="459"/>
      <c r="CB24" s="459"/>
      <c r="CC24" s="459"/>
      <c r="CD24" s="459"/>
      <c r="CE24" s="459"/>
      <c r="CF24" s="459"/>
      <c r="CG24" s="459"/>
      <c r="CH24" s="459"/>
      <c r="CI24" s="459"/>
      <c r="CJ24" s="460"/>
      <c r="CL24" s="39" t="s">
        <v>88</v>
      </c>
      <c r="CM24" s="47"/>
      <c r="CN24" s="39"/>
    </row>
    <row r="25" spans="2:92" ht="15" customHeight="1">
      <c r="B25" s="308"/>
      <c r="C25" s="288"/>
      <c r="D25" s="585"/>
      <c r="E25" s="190" t="s">
        <v>266</v>
      </c>
      <c r="F25" s="158"/>
      <c r="G25" s="158"/>
      <c r="H25" s="158"/>
      <c r="I25" s="158"/>
      <c r="J25" s="158"/>
      <c r="K25" s="158"/>
      <c r="L25" s="158"/>
      <c r="M25" s="158"/>
      <c r="N25" s="158"/>
      <c r="O25" s="158"/>
      <c r="P25" s="158"/>
      <c r="Q25" s="158"/>
      <c r="R25" s="158"/>
      <c r="S25" s="159"/>
      <c r="T25" s="631"/>
      <c r="U25" s="503"/>
      <c r="V25" s="503"/>
      <c r="W25" s="503"/>
      <c r="X25" s="503"/>
      <c r="Y25" s="503"/>
      <c r="Z25" s="503"/>
      <c r="AA25" s="504"/>
      <c r="AB25" s="510" t="s">
        <v>113</v>
      </c>
      <c r="AC25" s="511"/>
      <c r="AD25" s="511"/>
      <c r="AE25" s="511"/>
      <c r="AF25" s="511"/>
      <c r="AG25" s="190" t="s">
        <v>266</v>
      </c>
      <c r="AH25" s="158"/>
      <c r="AI25" s="158"/>
      <c r="AJ25" s="158"/>
      <c r="AK25" s="158"/>
      <c r="AL25" s="158"/>
      <c r="AM25" s="158"/>
      <c r="AN25" s="158"/>
      <c r="AO25" s="158"/>
      <c r="AP25" s="158"/>
      <c r="AQ25" s="158"/>
      <c r="AR25" s="158"/>
      <c r="AS25" s="158"/>
      <c r="AT25" s="158"/>
      <c r="AU25" s="159"/>
      <c r="AV25" s="631"/>
      <c r="AW25" s="503"/>
      <c r="AX25" s="503"/>
      <c r="AY25" s="503"/>
      <c r="AZ25" s="503"/>
      <c r="BA25" s="503"/>
      <c r="BB25" s="503"/>
      <c r="BC25" s="504"/>
      <c r="BD25" s="510" t="s">
        <v>113</v>
      </c>
      <c r="BE25" s="511"/>
      <c r="BF25" s="511"/>
      <c r="BG25" s="511"/>
      <c r="BH25" s="511"/>
      <c r="BI25" s="190" t="s">
        <v>266</v>
      </c>
      <c r="BJ25" s="158"/>
      <c r="BK25" s="158"/>
      <c r="BL25" s="158"/>
      <c r="BM25" s="158"/>
      <c r="BN25" s="158"/>
      <c r="BO25" s="158"/>
      <c r="BP25" s="158"/>
      <c r="BQ25" s="158"/>
      <c r="BR25" s="158"/>
      <c r="BS25" s="158"/>
      <c r="BT25" s="158"/>
      <c r="BU25" s="158"/>
      <c r="BV25" s="158"/>
      <c r="BW25" s="159"/>
      <c r="BX25" s="502"/>
      <c r="BY25" s="503"/>
      <c r="BZ25" s="503"/>
      <c r="CA25" s="503"/>
      <c r="CB25" s="503"/>
      <c r="CC25" s="503"/>
      <c r="CD25" s="503"/>
      <c r="CE25" s="504"/>
      <c r="CF25" s="153" t="s">
        <v>113</v>
      </c>
      <c r="CG25" s="154"/>
      <c r="CH25" s="154"/>
      <c r="CI25" s="154"/>
      <c r="CJ25" s="169"/>
      <c r="CL25" s="39" t="s">
        <v>89</v>
      </c>
      <c r="CM25" s="80"/>
      <c r="CN25" s="39"/>
    </row>
    <row r="26" spans="2:92" ht="11.25" customHeight="1">
      <c r="B26" s="308"/>
      <c r="C26" s="288"/>
      <c r="D26" s="585"/>
      <c r="E26" s="160"/>
      <c r="F26" s="161"/>
      <c r="G26" s="161"/>
      <c r="H26" s="161"/>
      <c r="I26" s="161"/>
      <c r="J26" s="161"/>
      <c r="K26" s="161"/>
      <c r="L26" s="161"/>
      <c r="M26" s="161"/>
      <c r="N26" s="161"/>
      <c r="O26" s="161"/>
      <c r="P26" s="161"/>
      <c r="Q26" s="161"/>
      <c r="R26" s="161"/>
      <c r="S26" s="162"/>
      <c r="T26" s="505"/>
      <c r="U26" s="506"/>
      <c r="V26" s="506"/>
      <c r="W26" s="506"/>
      <c r="X26" s="506"/>
      <c r="Y26" s="506"/>
      <c r="Z26" s="506"/>
      <c r="AA26" s="507"/>
      <c r="AB26" s="512"/>
      <c r="AC26" s="513"/>
      <c r="AD26" s="513"/>
      <c r="AE26" s="513"/>
      <c r="AF26" s="513"/>
      <c r="AG26" s="160"/>
      <c r="AH26" s="161"/>
      <c r="AI26" s="161"/>
      <c r="AJ26" s="161"/>
      <c r="AK26" s="161"/>
      <c r="AL26" s="161"/>
      <c r="AM26" s="161"/>
      <c r="AN26" s="161"/>
      <c r="AO26" s="161"/>
      <c r="AP26" s="161"/>
      <c r="AQ26" s="161"/>
      <c r="AR26" s="161"/>
      <c r="AS26" s="161"/>
      <c r="AT26" s="161"/>
      <c r="AU26" s="162"/>
      <c r="AV26" s="505"/>
      <c r="AW26" s="506"/>
      <c r="AX26" s="506"/>
      <c r="AY26" s="506"/>
      <c r="AZ26" s="506"/>
      <c r="BA26" s="506"/>
      <c r="BB26" s="506"/>
      <c r="BC26" s="507"/>
      <c r="BD26" s="512"/>
      <c r="BE26" s="513"/>
      <c r="BF26" s="513"/>
      <c r="BG26" s="513"/>
      <c r="BH26" s="513"/>
      <c r="BI26" s="160"/>
      <c r="BJ26" s="161"/>
      <c r="BK26" s="161"/>
      <c r="BL26" s="161"/>
      <c r="BM26" s="161"/>
      <c r="BN26" s="161"/>
      <c r="BO26" s="161"/>
      <c r="BP26" s="161"/>
      <c r="BQ26" s="161"/>
      <c r="BR26" s="161"/>
      <c r="BS26" s="161"/>
      <c r="BT26" s="161"/>
      <c r="BU26" s="161"/>
      <c r="BV26" s="161"/>
      <c r="BW26" s="162"/>
      <c r="BX26" s="505"/>
      <c r="BY26" s="506"/>
      <c r="BZ26" s="506"/>
      <c r="CA26" s="506"/>
      <c r="CB26" s="506"/>
      <c r="CC26" s="506"/>
      <c r="CD26" s="506"/>
      <c r="CE26" s="507"/>
      <c r="CF26" s="155"/>
      <c r="CG26" s="156"/>
      <c r="CH26" s="156"/>
      <c r="CI26" s="156"/>
      <c r="CJ26" s="170"/>
      <c r="CL26" s="39" t="s">
        <v>90</v>
      </c>
      <c r="CM26" s="80"/>
      <c r="CN26" s="39"/>
    </row>
    <row r="27" spans="2:92" ht="6.75" customHeight="1">
      <c r="B27" s="308"/>
      <c r="C27" s="288"/>
      <c r="D27" s="585"/>
      <c r="E27" s="163" t="s">
        <v>49</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3" t="s">
        <v>49</v>
      </c>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3" t="s">
        <v>49</v>
      </c>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508"/>
      <c r="CL27" s="39" t="s">
        <v>91</v>
      </c>
      <c r="CM27" s="80"/>
      <c r="CN27" s="39" t="s">
        <v>301</v>
      </c>
    </row>
    <row r="28" spans="2:92" ht="6.75" customHeight="1">
      <c r="B28" s="308"/>
      <c r="C28" s="288"/>
      <c r="D28" s="585"/>
      <c r="E28" s="166"/>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6"/>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6"/>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509"/>
      <c r="CL28" s="39" t="s">
        <v>92</v>
      </c>
      <c r="CM28" s="80"/>
      <c r="CN28" s="39" t="s">
        <v>302</v>
      </c>
    </row>
    <row r="29" spans="2:92" ht="6.75" customHeight="1">
      <c r="B29" s="308"/>
      <c r="C29" s="288"/>
      <c r="D29" s="585"/>
      <c r="E29" s="163" t="s">
        <v>219</v>
      </c>
      <c r="F29" s="164"/>
      <c r="G29" s="164"/>
      <c r="H29" s="164"/>
      <c r="I29" s="164"/>
      <c r="J29" s="164"/>
      <c r="K29" s="164"/>
      <c r="L29" s="164"/>
      <c r="M29" s="164"/>
      <c r="N29" s="164"/>
      <c r="O29" s="164"/>
      <c r="P29" s="164"/>
      <c r="Q29" s="164"/>
      <c r="R29" s="164"/>
      <c r="S29" s="165"/>
      <c r="T29" s="477"/>
      <c r="U29" s="477"/>
      <c r="V29" s="477"/>
      <c r="W29" s="477"/>
      <c r="X29" s="477"/>
      <c r="Y29" s="477"/>
      <c r="Z29" s="477"/>
      <c r="AA29" s="477"/>
      <c r="AB29" s="477"/>
      <c r="AC29" s="477"/>
      <c r="AD29" s="477"/>
      <c r="AE29" s="477"/>
      <c r="AF29" s="478"/>
      <c r="AG29" s="163" t="s">
        <v>219</v>
      </c>
      <c r="AH29" s="164"/>
      <c r="AI29" s="164"/>
      <c r="AJ29" s="164"/>
      <c r="AK29" s="164"/>
      <c r="AL29" s="164"/>
      <c r="AM29" s="164"/>
      <c r="AN29" s="164"/>
      <c r="AO29" s="164"/>
      <c r="AP29" s="164"/>
      <c r="AQ29" s="164"/>
      <c r="AR29" s="164"/>
      <c r="AS29" s="164"/>
      <c r="AT29" s="164"/>
      <c r="AU29" s="165"/>
      <c r="AV29" s="477"/>
      <c r="AW29" s="477"/>
      <c r="AX29" s="477"/>
      <c r="AY29" s="477"/>
      <c r="AZ29" s="477"/>
      <c r="BA29" s="477"/>
      <c r="BB29" s="477"/>
      <c r="BC29" s="477"/>
      <c r="BD29" s="477"/>
      <c r="BE29" s="477"/>
      <c r="BF29" s="477"/>
      <c r="BG29" s="477"/>
      <c r="BH29" s="478"/>
      <c r="BI29" s="163" t="s">
        <v>219</v>
      </c>
      <c r="BJ29" s="164"/>
      <c r="BK29" s="164"/>
      <c r="BL29" s="164"/>
      <c r="BM29" s="164"/>
      <c r="BN29" s="164"/>
      <c r="BO29" s="164"/>
      <c r="BP29" s="164"/>
      <c r="BQ29" s="164"/>
      <c r="BR29" s="164"/>
      <c r="BS29" s="164"/>
      <c r="BT29" s="164"/>
      <c r="BU29" s="164"/>
      <c r="BV29" s="164"/>
      <c r="BW29" s="165"/>
      <c r="BX29" s="459"/>
      <c r="BY29" s="459"/>
      <c r="BZ29" s="459"/>
      <c r="CA29" s="459"/>
      <c r="CB29" s="459"/>
      <c r="CC29" s="459"/>
      <c r="CD29" s="459"/>
      <c r="CE29" s="459"/>
      <c r="CF29" s="459"/>
      <c r="CG29" s="459"/>
      <c r="CH29" s="459"/>
      <c r="CI29" s="459"/>
      <c r="CJ29" s="460"/>
      <c r="CL29" s="39" t="s">
        <v>93</v>
      </c>
      <c r="CM29" s="80"/>
      <c r="CN29" s="39" t="s">
        <v>303</v>
      </c>
    </row>
    <row r="30" spans="2:92" ht="6.75" customHeight="1">
      <c r="B30" s="308"/>
      <c r="C30" s="288"/>
      <c r="D30" s="585"/>
      <c r="E30" s="166"/>
      <c r="F30" s="167"/>
      <c r="G30" s="167"/>
      <c r="H30" s="167"/>
      <c r="I30" s="167"/>
      <c r="J30" s="167"/>
      <c r="K30" s="167"/>
      <c r="L30" s="167"/>
      <c r="M30" s="167"/>
      <c r="N30" s="167"/>
      <c r="O30" s="167"/>
      <c r="P30" s="167"/>
      <c r="Q30" s="167"/>
      <c r="R30" s="167"/>
      <c r="S30" s="168"/>
      <c r="T30" s="477"/>
      <c r="U30" s="477"/>
      <c r="V30" s="477"/>
      <c r="W30" s="477"/>
      <c r="X30" s="477"/>
      <c r="Y30" s="477"/>
      <c r="Z30" s="477"/>
      <c r="AA30" s="477"/>
      <c r="AB30" s="477"/>
      <c r="AC30" s="477"/>
      <c r="AD30" s="477"/>
      <c r="AE30" s="477"/>
      <c r="AF30" s="478"/>
      <c r="AG30" s="166"/>
      <c r="AH30" s="167"/>
      <c r="AI30" s="167"/>
      <c r="AJ30" s="167"/>
      <c r="AK30" s="167"/>
      <c r="AL30" s="167"/>
      <c r="AM30" s="167"/>
      <c r="AN30" s="167"/>
      <c r="AO30" s="167"/>
      <c r="AP30" s="167"/>
      <c r="AQ30" s="167"/>
      <c r="AR30" s="167"/>
      <c r="AS30" s="167"/>
      <c r="AT30" s="167"/>
      <c r="AU30" s="168"/>
      <c r="AV30" s="477"/>
      <c r="AW30" s="477"/>
      <c r="AX30" s="477"/>
      <c r="AY30" s="477"/>
      <c r="AZ30" s="477"/>
      <c r="BA30" s="477"/>
      <c r="BB30" s="477"/>
      <c r="BC30" s="477"/>
      <c r="BD30" s="477"/>
      <c r="BE30" s="477"/>
      <c r="BF30" s="477"/>
      <c r="BG30" s="477"/>
      <c r="BH30" s="478"/>
      <c r="BI30" s="166"/>
      <c r="BJ30" s="167"/>
      <c r="BK30" s="167"/>
      <c r="BL30" s="167"/>
      <c r="BM30" s="167"/>
      <c r="BN30" s="167"/>
      <c r="BO30" s="167"/>
      <c r="BP30" s="167"/>
      <c r="BQ30" s="167"/>
      <c r="BR30" s="167"/>
      <c r="BS30" s="167"/>
      <c r="BT30" s="167"/>
      <c r="BU30" s="167"/>
      <c r="BV30" s="167"/>
      <c r="BW30" s="168"/>
      <c r="BX30" s="459"/>
      <c r="BY30" s="459"/>
      <c r="BZ30" s="459"/>
      <c r="CA30" s="459"/>
      <c r="CB30" s="459"/>
      <c r="CC30" s="459"/>
      <c r="CD30" s="459"/>
      <c r="CE30" s="459"/>
      <c r="CF30" s="459"/>
      <c r="CG30" s="459"/>
      <c r="CH30" s="459"/>
      <c r="CI30" s="459"/>
      <c r="CJ30" s="460"/>
      <c r="CL30" s="39" t="s">
        <v>94</v>
      </c>
      <c r="CM30" s="80"/>
      <c r="CN30" s="39" t="s">
        <v>296</v>
      </c>
    </row>
    <row r="31" spans="2:92" ht="6.75" customHeight="1">
      <c r="B31" s="308"/>
      <c r="C31" s="288"/>
      <c r="D31" s="585"/>
      <c r="E31" s="163" t="s">
        <v>71</v>
      </c>
      <c r="F31" s="164"/>
      <c r="G31" s="164"/>
      <c r="H31" s="164"/>
      <c r="I31" s="164"/>
      <c r="J31" s="164"/>
      <c r="K31" s="164"/>
      <c r="L31" s="164"/>
      <c r="M31" s="164"/>
      <c r="N31" s="164"/>
      <c r="O31" s="164"/>
      <c r="P31" s="164"/>
      <c r="Q31" s="164"/>
      <c r="R31" s="164"/>
      <c r="S31" s="165"/>
      <c r="T31" s="459"/>
      <c r="U31" s="459"/>
      <c r="V31" s="459"/>
      <c r="W31" s="459"/>
      <c r="X31" s="459"/>
      <c r="Y31" s="459"/>
      <c r="Z31" s="459"/>
      <c r="AA31" s="459"/>
      <c r="AB31" s="459"/>
      <c r="AC31" s="459"/>
      <c r="AD31" s="459"/>
      <c r="AE31" s="459"/>
      <c r="AF31" s="479"/>
      <c r="AG31" s="163" t="s">
        <v>71</v>
      </c>
      <c r="AH31" s="164"/>
      <c r="AI31" s="164"/>
      <c r="AJ31" s="164"/>
      <c r="AK31" s="164"/>
      <c r="AL31" s="164"/>
      <c r="AM31" s="164"/>
      <c r="AN31" s="164"/>
      <c r="AO31" s="164"/>
      <c r="AP31" s="164"/>
      <c r="AQ31" s="164"/>
      <c r="AR31" s="164"/>
      <c r="AS31" s="164"/>
      <c r="AT31" s="164"/>
      <c r="AU31" s="165"/>
      <c r="AV31" s="459"/>
      <c r="AW31" s="459"/>
      <c r="AX31" s="459"/>
      <c r="AY31" s="459"/>
      <c r="AZ31" s="459"/>
      <c r="BA31" s="459"/>
      <c r="BB31" s="459"/>
      <c r="BC31" s="459"/>
      <c r="BD31" s="459"/>
      <c r="BE31" s="459"/>
      <c r="BF31" s="459"/>
      <c r="BG31" s="459"/>
      <c r="BH31" s="479"/>
      <c r="BI31" s="163" t="s">
        <v>71</v>
      </c>
      <c r="BJ31" s="164"/>
      <c r="BK31" s="164"/>
      <c r="BL31" s="164"/>
      <c r="BM31" s="164"/>
      <c r="BN31" s="164"/>
      <c r="BO31" s="164"/>
      <c r="BP31" s="164"/>
      <c r="BQ31" s="164"/>
      <c r="BR31" s="164"/>
      <c r="BS31" s="164"/>
      <c r="BT31" s="164"/>
      <c r="BU31" s="164"/>
      <c r="BV31" s="164"/>
      <c r="BW31" s="165"/>
      <c r="BX31" s="459"/>
      <c r="BY31" s="459"/>
      <c r="BZ31" s="459"/>
      <c r="CA31" s="459"/>
      <c r="CB31" s="459"/>
      <c r="CC31" s="459"/>
      <c r="CD31" s="459"/>
      <c r="CE31" s="459"/>
      <c r="CF31" s="459"/>
      <c r="CG31" s="459"/>
      <c r="CH31" s="459"/>
      <c r="CI31" s="459"/>
      <c r="CJ31" s="460"/>
      <c r="CL31" s="39" t="s">
        <v>95</v>
      </c>
      <c r="CM31" s="80"/>
      <c r="CN31" s="39" t="s">
        <v>297</v>
      </c>
    </row>
    <row r="32" spans="2:92" ht="6.75" customHeight="1">
      <c r="B32" s="308"/>
      <c r="C32" s="288"/>
      <c r="D32" s="585"/>
      <c r="E32" s="166"/>
      <c r="F32" s="167"/>
      <c r="G32" s="167"/>
      <c r="H32" s="167"/>
      <c r="I32" s="167"/>
      <c r="J32" s="167"/>
      <c r="K32" s="167"/>
      <c r="L32" s="167"/>
      <c r="M32" s="167"/>
      <c r="N32" s="167"/>
      <c r="O32" s="167"/>
      <c r="P32" s="167"/>
      <c r="Q32" s="167"/>
      <c r="R32" s="167"/>
      <c r="S32" s="168"/>
      <c r="T32" s="459"/>
      <c r="U32" s="459"/>
      <c r="V32" s="459"/>
      <c r="W32" s="459"/>
      <c r="X32" s="459"/>
      <c r="Y32" s="459"/>
      <c r="Z32" s="459"/>
      <c r="AA32" s="459"/>
      <c r="AB32" s="459"/>
      <c r="AC32" s="459"/>
      <c r="AD32" s="459"/>
      <c r="AE32" s="459"/>
      <c r="AF32" s="479"/>
      <c r="AG32" s="166"/>
      <c r="AH32" s="167"/>
      <c r="AI32" s="167"/>
      <c r="AJ32" s="167"/>
      <c r="AK32" s="167"/>
      <c r="AL32" s="167"/>
      <c r="AM32" s="167"/>
      <c r="AN32" s="167"/>
      <c r="AO32" s="167"/>
      <c r="AP32" s="167"/>
      <c r="AQ32" s="167"/>
      <c r="AR32" s="167"/>
      <c r="AS32" s="167"/>
      <c r="AT32" s="167"/>
      <c r="AU32" s="168"/>
      <c r="AV32" s="459"/>
      <c r="AW32" s="459"/>
      <c r="AX32" s="459"/>
      <c r="AY32" s="459"/>
      <c r="AZ32" s="459"/>
      <c r="BA32" s="459"/>
      <c r="BB32" s="459"/>
      <c r="BC32" s="459"/>
      <c r="BD32" s="459"/>
      <c r="BE32" s="459"/>
      <c r="BF32" s="459"/>
      <c r="BG32" s="459"/>
      <c r="BH32" s="479"/>
      <c r="BI32" s="166"/>
      <c r="BJ32" s="167"/>
      <c r="BK32" s="167"/>
      <c r="BL32" s="167"/>
      <c r="BM32" s="167"/>
      <c r="BN32" s="167"/>
      <c r="BO32" s="167"/>
      <c r="BP32" s="167"/>
      <c r="BQ32" s="167"/>
      <c r="BR32" s="167"/>
      <c r="BS32" s="167"/>
      <c r="BT32" s="167"/>
      <c r="BU32" s="167"/>
      <c r="BV32" s="167"/>
      <c r="BW32" s="168"/>
      <c r="BX32" s="459"/>
      <c r="BY32" s="459"/>
      <c r="BZ32" s="459"/>
      <c r="CA32" s="459"/>
      <c r="CB32" s="459"/>
      <c r="CC32" s="459"/>
      <c r="CD32" s="459"/>
      <c r="CE32" s="459"/>
      <c r="CF32" s="459"/>
      <c r="CG32" s="459"/>
      <c r="CH32" s="459"/>
      <c r="CI32" s="459"/>
      <c r="CJ32" s="460"/>
      <c r="CL32" s="39" t="s">
        <v>96</v>
      </c>
      <c r="CM32" s="80"/>
      <c r="CN32" s="39" t="s">
        <v>304</v>
      </c>
    </row>
    <row r="33" spans="2:92" ht="6.75" customHeight="1">
      <c r="B33" s="308"/>
      <c r="C33" s="288"/>
      <c r="D33" s="585"/>
      <c r="E33" s="163" t="s">
        <v>220</v>
      </c>
      <c r="F33" s="164"/>
      <c r="G33" s="164"/>
      <c r="H33" s="164"/>
      <c r="I33" s="164"/>
      <c r="J33" s="164"/>
      <c r="K33" s="164"/>
      <c r="L33" s="164"/>
      <c r="M33" s="164"/>
      <c r="N33" s="164"/>
      <c r="O33" s="164"/>
      <c r="P33" s="164"/>
      <c r="Q33" s="164"/>
      <c r="R33" s="164"/>
      <c r="S33" s="165"/>
      <c r="T33" s="459"/>
      <c r="U33" s="459"/>
      <c r="V33" s="459"/>
      <c r="W33" s="459"/>
      <c r="X33" s="459"/>
      <c r="Y33" s="459"/>
      <c r="Z33" s="459"/>
      <c r="AA33" s="459"/>
      <c r="AB33" s="459"/>
      <c r="AC33" s="459"/>
      <c r="AD33" s="459"/>
      <c r="AE33" s="459"/>
      <c r="AF33" s="479"/>
      <c r="AG33" s="163" t="s">
        <v>220</v>
      </c>
      <c r="AH33" s="164"/>
      <c r="AI33" s="164"/>
      <c r="AJ33" s="164"/>
      <c r="AK33" s="164"/>
      <c r="AL33" s="164"/>
      <c r="AM33" s="164"/>
      <c r="AN33" s="164"/>
      <c r="AO33" s="164"/>
      <c r="AP33" s="164"/>
      <c r="AQ33" s="164"/>
      <c r="AR33" s="164"/>
      <c r="AS33" s="164"/>
      <c r="AT33" s="164"/>
      <c r="AU33" s="165"/>
      <c r="AV33" s="459"/>
      <c r="AW33" s="459"/>
      <c r="AX33" s="459"/>
      <c r="AY33" s="459"/>
      <c r="AZ33" s="459"/>
      <c r="BA33" s="459"/>
      <c r="BB33" s="459"/>
      <c r="BC33" s="459"/>
      <c r="BD33" s="459"/>
      <c r="BE33" s="459"/>
      <c r="BF33" s="459"/>
      <c r="BG33" s="459"/>
      <c r="BH33" s="479"/>
      <c r="BI33" s="163" t="s">
        <v>221</v>
      </c>
      <c r="BJ33" s="164"/>
      <c r="BK33" s="164"/>
      <c r="BL33" s="164"/>
      <c r="BM33" s="164"/>
      <c r="BN33" s="164"/>
      <c r="BO33" s="164"/>
      <c r="BP33" s="164"/>
      <c r="BQ33" s="164"/>
      <c r="BR33" s="164"/>
      <c r="BS33" s="164"/>
      <c r="BT33" s="164"/>
      <c r="BU33" s="164"/>
      <c r="BV33" s="164"/>
      <c r="BW33" s="165"/>
      <c r="BX33" s="459"/>
      <c r="BY33" s="459"/>
      <c r="BZ33" s="459"/>
      <c r="CA33" s="459"/>
      <c r="CB33" s="459"/>
      <c r="CC33" s="459"/>
      <c r="CD33" s="459"/>
      <c r="CE33" s="459"/>
      <c r="CF33" s="459"/>
      <c r="CG33" s="459"/>
      <c r="CH33" s="459"/>
      <c r="CI33" s="459"/>
      <c r="CJ33" s="460"/>
      <c r="CL33" s="39" t="s">
        <v>97</v>
      </c>
      <c r="CM33" s="80"/>
      <c r="CN33" s="39" t="s">
        <v>305</v>
      </c>
    </row>
    <row r="34" spans="2:92" ht="6.75" customHeight="1">
      <c r="B34" s="308"/>
      <c r="C34" s="288"/>
      <c r="D34" s="585"/>
      <c r="E34" s="166"/>
      <c r="F34" s="167"/>
      <c r="G34" s="167"/>
      <c r="H34" s="167"/>
      <c r="I34" s="167"/>
      <c r="J34" s="167"/>
      <c r="K34" s="167"/>
      <c r="L34" s="167"/>
      <c r="M34" s="167"/>
      <c r="N34" s="167"/>
      <c r="O34" s="167"/>
      <c r="P34" s="167"/>
      <c r="Q34" s="167"/>
      <c r="R34" s="167"/>
      <c r="S34" s="168"/>
      <c r="T34" s="459"/>
      <c r="U34" s="459"/>
      <c r="V34" s="459"/>
      <c r="W34" s="459"/>
      <c r="X34" s="459"/>
      <c r="Y34" s="459"/>
      <c r="Z34" s="459"/>
      <c r="AA34" s="459"/>
      <c r="AB34" s="459"/>
      <c r="AC34" s="459"/>
      <c r="AD34" s="459"/>
      <c r="AE34" s="459"/>
      <c r="AF34" s="479"/>
      <c r="AG34" s="166"/>
      <c r="AH34" s="167"/>
      <c r="AI34" s="167"/>
      <c r="AJ34" s="167"/>
      <c r="AK34" s="167"/>
      <c r="AL34" s="167"/>
      <c r="AM34" s="167"/>
      <c r="AN34" s="167"/>
      <c r="AO34" s="167"/>
      <c r="AP34" s="167"/>
      <c r="AQ34" s="167"/>
      <c r="AR34" s="167"/>
      <c r="AS34" s="167"/>
      <c r="AT34" s="167"/>
      <c r="AU34" s="168"/>
      <c r="AV34" s="459"/>
      <c r="AW34" s="459"/>
      <c r="AX34" s="459"/>
      <c r="AY34" s="459"/>
      <c r="AZ34" s="459"/>
      <c r="BA34" s="459"/>
      <c r="BB34" s="459"/>
      <c r="BC34" s="459"/>
      <c r="BD34" s="459"/>
      <c r="BE34" s="459"/>
      <c r="BF34" s="459"/>
      <c r="BG34" s="459"/>
      <c r="BH34" s="479"/>
      <c r="BI34" s="166"/>
      <c r="BJ34" s="167"/>
      <c r="BK34" s="167"/>
      <c r="BL34" s="167"/>
      <c r="BM34" s="167"/>
      <c r="BN34" s="167"/>
      <c r="BO34" s="167"/>
      <c r="BP34" s="167"/>
      <c r="BQ34" s="167"/>
      <c r="BR34" s="167"/>
      <c r="BS34" s="167"/>
      <c r="BT34" s="167"/>
      <c r="BU34" s="167"/>
      <c r="BV34" s="167"/>
      <c r="BW34" s="168"/>
      <c r="BX34" s="459"/>
      <c r="BY34" s="459"/>
      <c r="BZ34" s="459"/>
      <c r="CA34" s="459"/>
      <c r="CB34" s="459"/>
      <c r="CC34" s="459"/>
      <c r="CD34" s="459"/>
      <c r="CE34" s="459"/>
      <c r="CF34" s="459"/>
      <c r="CG34" s="459"/>
      <c r="CH34" s="459"/>
      <c r="CI34" s="459"/>
      <c r="CJ34" s="460"/>
      <c r="CL34" s="39" t="s">
        <v>98</v>
      </c>
      <c r="CM34" s="80"/>
      <c r="CN34" s="39" t="s">
        <v>300</v>
      </c>
    </row>
    <row r="35" spans="2:92" ht="6.75" customHeight="1">
      <c r="B35" s="308"/>
      <c r="C35" s="288"/>
      <c r="D35" s="585"/>
      <c r="E35" s="163" t="s">
        <v>222</v>
      </c>
      <c r="F35" s="164"/>
      <c r="G35" s="164"/>
      <c r="H35" s="164"/>
      <c r="I35" s="164"/>
      <c r="J35" s="164"/>
      <c r="K35" s="164"/>
      <c r="L35" s="164"/>
      <c r="M35" s="164"/>
      <c r="N35" s="164"/>
      <c r="O35" s="164"/>
      <c r="P35" s="164"/>
      <c r="Q35" s="164"/>
      <c r="R35" s="164"/>
      <c r="S35" s="165"/>
      <c r="T35" s="459"/>
      <c r="U35" s="459"/>
      <c r="V35" s="459"/>
      <c r="W35" s="459"/>
      <c r="X35" s="459"/>
      <c r="Y35" s="459"/>
      <c r="Z35" s="459"/>
      <c r="AA35" s="459"/>
      <c r="AB35" s="459"/>
      <c r="AC35" s="459"/>
      <c r="AD35" s="459"/>
      <c r="AE35" s="459"/>
      <c r="AF35" s="479"/>
      <c r="AG35" s="163" t="s">
        <v>222</v>
      </c>
      <c r="AH35" s="164"/>
      <c r="AI35" s="164"/>
      <c r="AJ35" s="164"/>
      <c r="AK35" s="164"/>
      <c r="AL35" s="164"/>
      <c r="AM35" s="164"/>
      <c r="AN35" s="164"/>
      <c r="AO35" s="164"/>
      <c r="AP35" s="164"/>
      <c r="AQ35" s="164"/>
      <c r="AR35" s="164"/>
      <c r="AS35" s="164"/>
      <c r="AT35" s="164"/>
      <c r="AU35" s="165"/>
      <c r="AV35" s="459"/>
      <c r="AW35" s="459"/>
      <c r="AX35" s="459"/>
      <c r="AY35" s="459"/>
      <c r="AZ35" s="459"/>
      <c r="BA35" s="459"/>
      <c r="BB35" s="459"/>
      <c r="BC35" s="459"/>
      <c r="BD35" s="459"/>
      <c r="BE35" s="459"/>
      <c r="BF35" s="459"/>
      <c r="BG35" s="459"/>
      <c r="BH35" s="479"/>
      <c r="BI35" s="163" t="s">
        <v>222</v>
      </c>
      <c r="BJ35" s="164"/>
      <c r="BK35" s="164"/>
      <c r="BL35" s="164"/>
      <c r="BM35" s="164"/>
      <c r="BN35" s="164"/>
      <c r="BO35" s="164"/>
      <c r="BP35" s="164"/>
      <c r="BQ35" s="164"/>
      <c r="BR35" s="164"/>
      <c r="BS35" s="164"/>
      <c r="BT35" s="164"/>
      <c r="BU35" s="164"/>
      <c r="BV35" s="164"/>
      <c r="BW35" s="165"/>
      <c r="BX35" s="459"/>
      <c r="BY35" s="459"/>
      <c r="BZ35" s="459"/>
      <c r="CA35" s="459"/>
      <c r="CB35" s="459"/>
      <c r="CC35" s="459"/>
      <c r="CD35" s="459"/>
      <c r="CE35" s="459"/>
      <c r="CF35" s="459"/>
      <c r="CG35" s="459"/>
      <c r="CH35" s="459"/>
      <c r="CI35" s="459"/>
      <c r="CJ35" s="460"/>
      <c r="CL35" s="39" t="s">
        <v>99</v>
      </c>
      <c r="CM35" s="80"/>
      <c r="CN35" s="39"/>
    </row>
    <row r="36" spans="2:92" ht="6.75" customHeight="1">
      <c r="B36" s="308"/>
      <c r="C36" s="288"/>
      <c r="D36" s="585"/>
      <c r="E36" s="166"/>
      <c r="F36" s="167"/>
      <c r="G36" s="167"/>
      <c r="H36" s="167"/>
      <c r="I36" s="167"/>
      <c r="J36" s="167"/>
      <c r="K36" s="167"/>
      <c r="L36" s="167"/>
      <c r="M36" s="167"/>
      <c r="N36" s="167"/>
      <c r="O36" s="167"/>
      <c r="P36" s="167"/>
      <c r="Q36" s="167"/>
      <c r="R36" s="167"/>
      <c r="S36" s="168"/>
      <c r="T36" s="459"/>
      <c r="U36" s="459"/>
      <c r="V36" s="459"/>
      <c r="W36" s="459"/>
      <c r="X36" s="459"/>
      <c r="Y36" s="459"/>
      <c r="Z36" s="459"/>
      <c r="AA36" s="459"/>
      <c r="AB36" s="459"/>
      <c r="AC36" s="459"/>
      <c r="AD36" s="459"/>
      <c r="AE36" s="459"/>
      <c r="AF36" s="479"/>
      <c r="AG36" s="166"/>
      <c r="AH36" s="167"/>
      <c r="AI36" s="167"/>
      <c r="AJ36" s="167"/>
      <c r="AK36" s="167"/>
      <c r="AL36" s="167"/>
      <c r="AM36" s="167"/>
      <c r="AN36" s="167"/>
      <c r="AO36" s="167"/>
      <c r="AP36" s="167"/>
      <c r="AQ36" s="167"/>
      <c r="AR36" s="167"/>
      <c r="AS36" s="167"/>
      <c r="AT36" s="167"/>
      <c r="AU36" s="168"/>
      <c r="AV36" s="459"/>
      <c r="AW36" s="459"/>
      <c r="AX36" s="459"/>
      <c r="AY36" s="459"/>
      <c r="AZ36" s="459"/>
      <c r="BA36" s="459"/>
      <c r="BB36" s="459"/>
      <c r="BC36" s="459"/>
      <c r="BD36" s="459"/>
      <c r="BE36" s="459"/>
      <c r="BF36" s="459"/>
      <c r="BG36" s="459"/>
      <c r="BH36" s="479"/>
      <c r="BI36" s="166"/>
      <c r="BJ36" s="167"/>
      <c r="BK36" s="167"/>
      <c r="BL36" s="167"/>
      <c r="BM36" s="167"/>
      <c r="BN36" s="167"/>
      <c r="BO36" s="167"/>
      <c r="BP36" s="167"/>
      <c r="BQ36" s="167"/>
      <c r="BR36" s="167"/>
      <c r="BS36" s="167"/>
      <c r="BT36" s="167"/>
      <c r="BU36" s="167"/>
      <c r="BV36" s="167"/>
      <c r="BW36" s="168"/>
      <c r="BX36" s="459"/>
      <c r="BY36" s="459"/>
      <c r="BZ36" s="459"/>
      <c r="CA36" s="459"/>
      <c r="CB36" s="459"/>
      <c r="CC36" s="459"/>
      <c r="CD36" s="459"/>
      <c r="CE36" s="459"/>
      <c r="CF36" s="459"/>
      <c r="CG36" s="459"/>
      <c r="CH36" s="459"/>
      <c r="CI36" s="459"/>
      <c r="CJ36" s="460"/>
      <c r="CL36" s="39" t="s">
        <v>100</v>
      </c>
      <c r="CM36" s="47"/>
      <c r="CN36" s="39"/>
    </row>
    <row r="37" spans="2:92" ht="6.75" customHeight="1">
      <c r="B37" s="308"/>
      <c r="C37" s="288"/>
      <c r="D37" s="585"/>
      <c r="E37" s="163" t="s">
        <v>223</v>
      </c>
      <c r="F37" s="164"/>
      <c r="G37" s="164"/>
      <c r="H37" s="164"/>
      <c r="I37" s="164"/>
      <c r="J37" s="164"/>
      <c r="K37" s="164"/>
      <c r="L37" s="164"/>
      <c r="M37" s="164"/>
      <c r="N37" s="164"/>
      <c r="O37" s="164"/>
      <c r="P37" s="164"/>
      <c r="Q37" s="164"/>
      <c r="R37" s="164"/>
      <c r="S37" s="165"/>
      <c r="T37" s="477"/>
      <c r="U37" s="477"/>
      <c r="V37" s="477"/>
      <c r="W37" s="477"/>
      <c r="X37" s="477"/>
      <c r="Y37" s="477"/>
      <c r="Z37" s="477"/>
      <c r="AA37" s="477"/>
      <c r="AB37" s="477"/>
      <c r="AC37" s="477"/>
      <c r="AD37" s="477"/>
      <c r="AE37" s="477"/>
      <c r="AF37" s="478"/>
      <c r="AG37" s="163" t="s">
        <v>223</v>
      </c>
      <c r="AH37" s="164"/>
      <c r="AI37" s="164"/>
      <c r="AJ37" s="164"/>
      <c r="AK37" s="164"/>
      <c r="AL37" s="164"/>
      <c r="AM37" s="164"/>
      <c r="AN37" s="164"/>
      <c r="AO37" s="164"/>
      <c r="AP37" s="164"/>
      <c r="AQ37" s="164"/>
      <c r="AR37" s="164"/>
      <c r="AS37" s="164"/>
      <c r="AT37" s="164"/>
      <c r="AU37" s="165"/>
      <c r="AV37" s="477"/>
      <c r="AW37" s="477"/>
      <c r="AX37" s="477"/>
      <c r="AY37" s="477"/>
      <c r="AZ37" s="477"/>
      <c r="BA37" s="477"/>
      <c r="BB37" s="477"/>
      <c r="BC37" s="477"/>
      <c r="BD37" s="477"/>
      <c r="BE37" s="477"/>
      <c r="BF37" s="477"/>
      <c r="BG37" s="477"/>
      <c r="BH37" s="478"/>
      <c r="BI37" s="163" t="s">
        <v>223</v>
      </c>
      <c r="BJ37" s="164"/>
      <c r="BK37" s="164"/>
      <c r="BL37" s="164"/>
      <c r="BM37" s="164"/>
      <c r="BN37" s="164"/>
      <c r="BO37" s="164"/>
      <c r="BP37" s="164"/>
      <c r="BQ37" s="164"/>
      <c r="BR37" s="164"/>
      <c r="BS37" s="164"/>
      <c r="BT37" s="164"/>
      <c r="BU37" s="164"/>
      <c r="BV37" s="164"/>
      <c r="BW37" s="165"/>
      <c r="BX37" s="477"/>
      <c r="BY37" s="477"/>
      <c r="BZ37" s="477"/>
      <c r="CA37" s="477"/>
      <c r="CB37" s="477"/>
      <c r="CC37" s="477"/>
      <c r="CD37" s="477"/>
      <c r="CE37" s="477"/>
      <c r="CF37" s="477"/>
      <c r="CG37" s="477"/>
      <c r="CH37" s="477"/>
      <c r="CI37" s="477"/>
      <c r="CJ37" s="520"/>
      <c r="CL37" s="39" t="s">
        <v>101</v>
      </c>
      <c r="CM37" s="80"/>
      <c r="CN37" s="39"/>
    </row>
    <row r="38" spans="2:92" ht="6.75" customHeight="1">
      <c r="B38" s="308"/>
      <c r="C38" s="288"/>
      <c r="D38" s="585"/>
      <c r="E38" s="166"/>
      <c r="F38" s="167"/>
      <c r="G38" s="167"/>
      <c r="H38" s="167"/>
      <c r="I38" s="167"/>
      <c r="J38" s="167"/>
      <c r="K38" s="167"/>
      <c r="L38" s="167"/>
      <c r="M38" s="167"/>
      <c r="N38" s="167"/>
      <c r="O38" s="167"/>
      <c r="P38" s="167"/>
      <c r="Q38" s="167"/>
      <c r="R38" s="167"/>
      <c r="S38" s="168"/>
      <c r="T38" s="477"/>
      <c r="U38" s="477"/>
      <c r="V38" s="477"/>
      <c r="W38" s="477"/>
      <c r="X38" s="477"/>
      <c r="Y38" s="477"/>
      <c r="Z38" s="477"/>
      <c r="AA38" s="477"/>
      <c r="AB38" s="477"/>
      <c r="AC38" s="477"/>
      <c r="AD38" s="477"/>
      <c r="AE38" s="477"/>
      <c r="AF38" s="478"/>
      <c r="AG38" s="166"/>
      <c r="AH38" s="167"/>
      <c r="AI38" s="167"/>
      <c r="AJ38" s="167"/>
      <c r="AK38" s="167"/>
      <c r="AL38" s="167"/>
      <c r="AM38" s="167"/>
      <c r="AN38" s="167"/>
      <c r="AO38" s="167"/>
      <c r="AP38" s="167"/>
      <c r="AQ38" s="167"/>
      <c r="AR38" s="167"/>
      <c r="AS38" s="167"/>
      <c r="AT38" s="167"/>
      <c r="AU38" s="168"/>
      <c r="AV38" s="477"/>
      <c r="AW38" s="477"/>
      <c r="AX38" s="477"/>
      <c r="AY38" s="477"/>
      <c r="AZ38" s="477"/>
      <c r="BA38" s="477"/>
      <c r="BB38" s="477"/>
      <c r="BC38" s="477"/>
      <c r="BD38" s="477"/>
      <c r="BE38" s="477"/>
      <c r="BF38" s="477"/>
      <c r="BG38" s="477"/>
      <c r="BH38" s="478"/>
      <c r="BI38" s="166"/>
      <c r="BJ38" s="167"/>
      <c r="BK38" s="167"/>
      <c r="BL38" s="167"/>
      <c r="BM38" s="167"/>
      <c r="BN38" s="167"/>
      <c r="BO38" s="167"/>
      <c r="BP38" s="167"/>
      <c r="BQ38" s="167"/>
      <c r="BR38" s="167"/>
      <c r="BS38" s="167"/>
      <c r="BT38" s="167"/>
      <c r="BU38" s="167"/>
      <c r="BV38" s="167"/>
      <c r="BW38" s="168"/>
      <c r="BX38" s="477"/>
      <c r="BY38" s="477"/>
      <c r="BZ38" s="477"/>
      <c r="CA38" s="477"/>
      <c r="CB38" s="477"/>
      <c r="CC38" s="477"/>
      <c r="CD38" s="477"/>
      <c r="CE38" s="477"/>
      <c r="CF38" s="477"/>
      <c r="CG38" s="477"/>
      <c r="CH38" s="477"/>
      <c r="CI38" s="477"/>
      <c r="CJ38" s="520"/>
      <c r="CL38" s="39" t="s">
        <v>102</v>
      </c>
      <c r="CM38" s="80"/>
      <c r="CN38" s="39"/>
    </row>
    <row r="39" spans="2:92" ht="6.75" customHeight="1">
      <c r="B39" s="308"/>
      <c r="C39" s="288"/>
      <c r="D39" s="585"/>
      <c r="E39" s="163" t="s">
        <v>224</v>
      </c>
      <c r="F39" s="164"/>
      <c r="G39" s="164"/>
      <c r="H39" s="164"/>
      <c r="I39" s="164"/>
      <c r="J39" s="164"/>
      <c r="K39" s="164"/>
      <c r="L39" s="164"/>
      <c r="M39" s="164"/>
      <c r="N39" s="164"/>
      <c r="O39" s="164"/>
      <c r="P39" s="164"/>
      <c r="Q39" s="164"/>
      <c r="R39" s="164"/>
      <c r="S39" s="165"/>
      <c r="T39" s="502"/>
      <c r="U39" s="503"/>
      <c r="V39" s="503"/>
      <c r="W39" s="503"/>
      <c r="X39" s="503"/>
      <c r="Y39" s="503"/>
      <c r="Z39" s="503"/>
      <c r="AA39" s="504"/>
      <c r="AB39" s="153" t="s">
        <v>113</v>
      </c>
      <c r="AC39" s="154"/>
      <c r="AD39" s="154"/>
      <c r="AE39" s="154"/>
      <c r="AF39" s="154"/>
      <c r="AG39" s="163" t="s">
        <v>224</v>
      </c>
      <c r="AH39" s="164"/>
      <c r="AI39" s="164"/>
      <c r="AJ39" s="164"/>
      <c r="AK39" s="164"/>
      <c r="AL39" s="164"/>
      <c r="AM39" s="164"/>
      <c r="AN39" s="164"/>
      <c r="AO39" s="164"/>
      <c r="AP39" s="164"/>
      <c r="AQ39" s="164"/>
      <c r="AR39" s="164"/>
      <c r="AS39" s="164"/>
      <c r="AT39" s="164"/>
      <c r="AU39" s="165"/>
      <c r="AV39" s="502"/>
      <c r="AW39" s="503"/>
      <c r="AX39" s="503"/>
      <c r="AY39" s="503"/>
      <c r="AZ39" s="503"/>
      <c r="BA39" s="503"/>
      <c r="BB39" s="503"/>
      <c r="BC39" s="504"/>
      <c r="BD39" s="153" t="s">
        <v>113</v>
      </c>
      <c r="BE39" s="154"/>
      <c r="BF39" s="154"/>
      <c r="BG39" s="154"/>
      <c r="BH39" s="154"/>
      <c r="BI39" s="163" t="s">
        <v>225</v>
      </c>
      <c r="BJ39" s="164"/>
      <c r="BK39" s="164"/>
      <c r="BL39" s="164"/>
      <c r="BM39" s="164"/>
      <c r="BN39" s="164"/>
      <c r="BO39" s="164"/>
      <c r="BP39" s="164"/>
      <c r="BQ39" s="164"/>
      <c r="BR39" s="164"/>
      <c r="BS39" s="164"/>
      <c r="BT39" s="164"/>
      <c r="BU39" s="164"/>
      <c r="BV39" s="164"/>
      <c r="BW39" s="165"/>
      <c r="BX39" s="502"/>
      <c r="BY39" s="503"/>
      <c r="BZ39" s="503"/>
      <c r="CA39" s="503"/>
      <c r="CB39" s="503"/>
      <c r="CC39" s="503"/>
      <c r="CD39" s="503"/>
      <c r="CE39" s="504"/>
      <c r="CF39" s="153" t="s">
        <v>113</v>
      </c>
      <c r="CG39" s="154"/>
      <c r="CH39" s="154"/>
      <c r="CI39" s="154"/>
      <c r="CJ39" s="169"/>
      <c r="CL39" s="39" t="s">
        <v>103</v>
      </c>
      <c r="CM39" s="80"/>
      <c r="CN39" s="39"/>
    </row>
    <row r="40" spans="2:92" ht="6.75" customHeight="1">
      <c r="B40" s="308"/>
      <c r="C40" s="288"/>
      <c r="D40" s="585"/>
      <c r="E40" s="166"/>
      <c r="F40" s="167"/>
      <c r="G40" s="167"/>
      <c r="H40" s="167"/>
      <c r="I40" s="167"/>
      <c r="J40" s="167"/>
      <c r="K40" s="167"/>
      <c r="L40" s="167"/>
      <c r="M40" s="167"/>
      <c r="N40" s="167"/>
      <c r="O40" s="167"/>
      <c r="P40" s="167"/>
      <c r="Q40" s="167"/>
      <c r="R40" s="167"/>
      <c r="S40" s="168"/>
      <c r="T40" s="505"/>
      <c r="U40" s="506"/>
      <c r="V40" s="506"/>
      <c r="W40" s="506"/>
      <c r="X40" s="506"/>
      <c r="Y40" s="506"/>
      <c r="Z40" s="506"/>
      <c r="AA40" s="507"/>
      <c r="AB40" s="155"/>
      <c r="AC40" s="156"/>
      <c r="AD40" s="156"/>
      <c r="AE40" s="156"/>
      <c r="AF40" s="156"/>
      <c r="AG40" s="166"/>
      <c r="AH40" s="167"/>
      <c r="AI40" s="167"/>
      <c r="AJ40" s="167"/>
      <c r="AK40" s="167"/>
      <c r="AL40" s="167"/>
      <c r="AM40" s="167"/>
      <c r="AN40" s="167"/>
      <c r="AO40" s="167"/>
      <c r="AP40" s="167"/>
      <c r="AQ40" s="167"/>
      <c r="AR40" s="167"/>
      <c r="AS40" s="167"/>
      <c r="AT40" s="167"/>
      <c r="AU40" s="168"/>
      <c r="AV40" s="505"/>
      <c r="AW40" s="506"/>
      <c r="AX40" s="506"/>
      <c r="AY40" s="506"/>
      <c r="AZ40" s="506"/>
      <c r="BA40" s="506"/>
      <c r="BB40" s="506"/>
      <c r="BC40" s="507"/>
      <c r="BD40" s="155"/>
      <c r="BE40" s="156"/>
      <c r="BF40" s="156"/>
      <c r="BG40" s="156"/>
      <c r="BH40" s="156"/>
      <c r="BI40" s="166"/>
      <c r="BJ40" s="167"/>
      <c r="BK40" s="167"/>
      <c r="BL40" s="167"/>
      <c r="BM40" s="167"/>
      <c r="BN40" s="167"/>
      <c r="BO40" s="167"/>
      <c r="BP40" s="167"/>
      <c r="BQ40" s="167"/>
      <c r="BR40" s="167"/>
      <c r="BS40" s="167"/>
      <c r="BT40" s="167"/>
      <c r="BU40" s="167"/>
      <c r="BV40" s="167"/>
      <c r="BW40" s="168"/>
      <c r="BX40" s="505"/>
      <c r="BY40" s="506"/>
      <c r="BZ40" s="506"/>
      <c r="CA40" s="506"/>
      <c r="CB40" s="506"/>
      <c r="CC40" s="506"/>
      <c r="CD40" s="506"/>
      <c r="CE40" s="507"/>
      <c r="CF40" s="155"/>
      <c r="CG40" s="156"/>
      <c r="CH40" s="156"/>
      <c r="CI40" s="156"/>
      <c r="CJ40" s="170"/>
      <c r="CL40" s="39" t="s">
        <v>104</v>
      </c>
      <c r="CM40" s="80"/>
      <c r="CN40" s="39"/>
    </row>
    <row r="41" spans="2:92" ht="6.75" customHeight="1">
      <c r="B41" s="308"/>
      <c r="C41" s="288"/>
      <c r="D41" s="585"/>
      <c r="E41" s="163" t="s">
        <v>226</v>
      </c>
      <c r="F41" s="164"/>
      <c r="G41" s="164"/>
      <c r="H41" s="164"/>
      <c r="I41" s="164"/>
      <c r="J41" s="164"/>
      <c r="K41" s="164"/>
      <c r="L41" s="164"/>
      <c r="M41" s="164"/>
      <c r="N41" s="164"/>
      <c r="O41" s="164"/>
      <c r="P41" s="164"/>
      <c r="Q41" s="164"/>
      <c r="R41" s="164"/>
      <c r="S41" s="165"/>
      <c r="T41" s="521"/>
      <c r="U41" s="522"/>
      <c r="V41" s="522"/>
      <c r="W41" s="522"/>
      <c r="X41" s="522"/>
      <c r="Y41" s="522"/>
      <c r="Z41" s="522"/>
      <c r="AA41" s="522"/>
      <c r="AB41" s="522"/>
      <c r="AC41" s="522"/>
      <c r="AD41" s="522"/>
      <c r="AE41" s="522"/>
      <c r="AF41" s="522"/>
      <c r="AG41" s="163" t="s">
        <v>226</v>
      </c>
      <c r="AH41" s="164"/>
      <c r="AI41" s="164"/>
      <c r="AJ41" s="164"/>
      <c r="AK41" s="164"/>
      <c r="AL41" s="164"/>
      <c r="AM41" s="164"/>
      <c r="AN41" s="164"/>
      <c r="AO41" s="164"/>
      <c r="AP41" s="164"/>
      <c r="AQ41" s="164"/>
      <c r="AR41" s="164"/>
      <c r="AS41" s="164"/>
      <c r="AT41" s="164"/>
      <c r="AU41" s="165"/>
      <c r="AV41" s="521"/>
      <c r="AW41" s="522"/>
      <c r="AX41" s="522"/>
      <c r="AY41" s="522"/>
      <c r="AZ41" s="522"/>
      <c r="BA41" s="522"/>
      <c r="BB41" s="522"/>
      <c r="BC41" s="522"/>
      <c r="BD41" s="522"/>
      <c r="BE41" s="522"/>
      <c r="BF41" s="522"/>
      <c r="BG41" s="522"/>
      <c r="BH41" s="522"/>
      <c r="BI41" s="163" t="s">
        <v>226</v>
      </c>
      <c r="BJ41" s="164"/>
      <c r="BK41" s="164"/>
      <c r="BL41" s="164"/>
      <c r="BM41" s="164"/>
      <c r="BN41" s="164"/>
      <c r="BO41" s="164"/>
      <c r="BP41" s="164"/>
      <c r="BQ41" s="164"/>
      <c r="BR41" s="164"/>
      <c r="BS41" s="164"/>
      <c r="BT41" s="164"/>
      <c r="BU41" s="164"/>
      <c r="BV41" s="164"/>
      <c r="BW41" s="165"/>
      <c r="BX41" s="521"/>
      <c r="BY41" s="522"/>
      <c r="BZ41" s="522"/>
      <c r="CA41" s="522"/>
      <c r="CB41" s="522"/>
      <c r="CC41" s="522"/>
      <c r="CD41" s="522"/>
      <c r="CE41" s="522"/>
      <c r="CF41" s="522"/>
      <c r="CG41" s="522"/>
      <c r="CH41" s="522"/>
      <c r="CI41" s="522"/>
      <c r="CJ41" s="525"/>
      <c r="CL41" s="39" t="s">
        <v>105</v>
      </c>
      <c r="CM41" s="80"/>
      <c r="CN41" s="39"/>
    </row>
    <row r="42" spans="2:92" ht="6.75" customHeight="1">
      <c r="B42" s="308"/>
      <c r="C42" s="288"/>
      <c r="D42" s="585"/>
      <c r="E42" s="166"/>
      <c r="F42" s="167"/>
      <c r="G42" s="167"/>
      <c r="H42" s="167"/>
      <c r="I42" s="167"/>
      <c r="J42" s="167"/>
      <c r="K42" s="167"/>
      <c r="L42" s="167"/>
      <c r="M42" s="167"/>
      <c r="N42" s="167"/>
      <c r="O42" s="167"/>
      <c r="P42" s="167"/>
      <c r="Q42" s="167"/>
      <c r="R42" s="167"/>
      <c r="S42" s="168"/>
      <c r="T42" s="523"/>
      <c r="U42" s="524"/>
      <c r="V42" s="524"/>
      <c r="W42" s="524"/>
      <c r="X42" s="524"/>
      <c r="Y42" s="524"/>
      <c r="Z42" s="524"/>
      <c r="AA42" s="524"/>
      <c r="AB42" s="524"/>
      <c r="AC42" s="524"/>
      <c r="AD42" s="524"/>
      <c r="AE42" s="524"/>
      <c r="AF42" s="524"/>
      <c r="AG42" s="166"/>
      <c r="AH42" s="167"/>
      <c r="AI42" s="167"/>
      <c r="AJ42" s="167"/>
      <c r="AK42" s="167"/>
      <c r="AL42" s="167"/>
      <c r="AM42" s="167"/>
      <c r="AN42" s="167"/>
      <c r="AO42" s="167"/>
      <c r="AP42" s="167"/>
      <c r="AQ42" s="167"/>
      <c r="AR42" s="167"/>
      <c r="AS42" s="167"/>
      <c r="AT42" s="167"/>
      <c r="AU42" s="168"/>
      <c r="AV42" s="523"/>
      <c r="AW42" s="524"/>
      <c r="AX42" s="524"/>
      <c r="AY42" s="524"/>
      <c r="AZ42" s="524"/>
      <c r="BA42" s="524"/>
      <c r="BB42" s="524"/>
      <c r="BC42" s="524"/>
      <c r="BD42" s="524"/>
      <c r="BE42" s="524"/>
      <c r="BF42" s="524"/>
      <c r="BG42" s="524"/>
      <c r="BH42" s="524"/>
      <c r="BI42" s="166"/>
      <c r="BJ42" s="167"/>
      <c r="BK42" s="167"/>
      <c r="BL42" s="167"/>
      <c r="BM42" s="167"/>
      <c r="BN42" s="167"/>
      <c r="BO42" s="167"/>
      <c r="BP42" s="167"/>
      <c r="BQ42" s="167"/>
      <c r="BR42" s="167"/>
      <c r="BS42" s="167"/>
      <c r="BT42" s="167"/>
      <c r="BU42" s="167"/>
      <c r="BV42" s="167"/>
      <c r="BW42" s="168"/>
      <c r="BX42" s="523"/>
      <c r="BY42" s="524"/>
      <c r="BZ42" s="524"/>
      <c r="CA42" s="524"/>
      <c r="CB42" s="524"/>
      <c r="CC42" s="524"/>
      <c r="CD42" s="524"/>
      <c r="CE42" s="524"/>
      <c r="CF42" s="524"/>
      <c r="CG42" s="524"/>
      <c r="CH42" s="524"/>
      <c r="CI42" s="524"/>
      <c r="CJ42" s="526"/>
      <c r="CL42" s="39" t="s">
        <v>167</v>
      </c>
      <c r="CM42" s="80"/>
      <c r="CN42" s="39"/>
    </row>
    <row r="43" spans="2:92" ht="6.75" customHeight="1">
      <c r="B43" s="308"/>
      <c r="C43" s="288"/>
      <c r="D43" s="585"/>
      <c r="E43" s="163" t="s">
        <v>115</v>
      </c>
      <c r="F43" s="164"/>
      <c r="G43" s="164"/>
      <c r="H43" s="164"/>
      <c r="I43" s="164"/>
      <c r="J43" s="164"/>
      <c r="K43" s="164"/>
      <c r="L43" s="164"/>
      <c r="M43" s="164"/>
      <c r="N43" s="164"/>
      <c r="O43" s="164"/>
      <c r="P43" s="164"/>
      <c r="Q43" s="164"/>
      <c r="R43" s="164"/>
      <c r="S43" s="165"/>
      <c r="T43" s="502"/>
      <c r="U43" s="503"/>
      <c r="V43" s="503"/>
      <c r="W43" s="503"/>
      <c r="X43" s="503"/>
      <c r="Y43" s="503"/>
      <c r="Z43" s="503"/>
      <c r="AA43" s="504"/>
      <c r="AB43" s="153" t="s">
        <v>117</v>
      </c>
      <c r="AC43" s="154"/>
      <c r="AD43" s="154"/>
      <c r="AE43" s="154"/>
      <c r="AF43" s="154"/>
      <c r="AG43" s="163" t="s">
        <v>115</v>
      </c>
      <c r="AH43" s="164"/>
      <c r="AI43" s="164"/>
      <c r="AJ43" s="164"/>
      <c r="AK43" s="164"/>
      <c r="AL43" s="164"/>
      <c r="AM43" s="164"/>
      <c r="AN43" s="164"/>
      <c r="AO43" s="164"/>
      <c r="AP43" s="164"/>
      <c r="AQ43" s="164"/>
      <c r="AR43" s="164"/>
      <c r="AS43" s="164"/>
      <c r="AT43" s="164"/>
      <c r="AU43" s="165"/>
      <c r="AV43" s="502"/>
      <c r="AW43" s="503"/>
      <c r="AX43" s="503"/>
      <c r="AY43" s="503"/>
      <c r="AZ43" s="503"/>
      <c r="BA43" s="503"/>
      <c r="BB43" s="503"/>
      <c r="BC43" s="504"/>
      <c r="BD43" s="153" t="s">
        <v>117</v>
      </c>
      <c r="BE43" s="154"/>
      <c r="BF43" s="154"/>
      <c r="BG43" s="154"/>
      <c r="BH43" s="154"/>
      <c r="BI43" s="163" t="s">
        <v>115</v>
      </c>
      <c r="BJ43" s="164"/>
      <c r="BK43" s="164"/>
      <c r="BL43" s="164"/>
      <c r="BM43" s="164"/>
      <c r="BN43" s="164"/>
      <c r="BO43" s="164"/>
      <c r="BP43" s="164"/>
      <c r="BQ43" s="164"/>
      <c r="BR43" s="164"/>
      <c r="BS43" s="164"/>
      <c r="BT43" s="164"/>
      <c r="BU43" s="164"/>
      <c r="BV43" s="164"/>
      <c r="BW43" s="165"/>
      <c r="BX43" s="502"/>
      <c r="BY43" s="503"/>
      <c r="BZ43" s="503"/>
      <c r="CA43" s="503"/>
      <c r="CB43" s="503"/>
      <c r="CC43" s="503"/>
      <c r="CD43" s="503"/>
      <c r="CE43" s="504"/>
      <c r="CF43" s="153" t="s">
        <v>117</v>
      </c>
      <c r="CG43" s="154"/>
      <c r="CH43" s="154"/>
      <c r="CI43" s="154"/>
      <c r="CJ43" s="169"/>
      <c r="CL43" s="39" t="s">
        <v>106</v>
      </c>
      <c r="CM43" s="80"/>
      <c r="CN43" s="39"/>
    </row>
    <row r="44" spans="2:92" ht="6.75" customHeight="1">
      <c r="B44" s="308"/>
      <c r="C44" s="288"/>
      <c r="D44" s="585"/>
      <c r="E44" s="166"/>
      <c r="F44" s="167"/>
      <c r="G44" s="167"/>
      <c r="H44" s="167"/>
      <c r="I44" s="167"/>
      <c r="J44" s="167"/>
      <c r="K44" s="167"/>
      <c r="L44" s="167"/>
      <c r="M44" s="167"/>
      <c r="N44" s="167"/>
      <c r="O44" s="167"/>
      <c r="P44" s="167"/>
      <c r="Q44" s="167"/>
      <c r="R44" s="167"/>
      <c r="S44" s="168"/>
      <c r="T44" s="505"/>
      <c r="U44" s="506"/>
      <c r="V44" s="506"/>
      <c r="W44" s="506"/>
      <c r="X44" s="506"/>
      <c r="Y44" s="506"/>
      <c r="Z44" s="506"/>
      <c r="AA44" s="507"/>
      <c r="AB44" s="155"/>
      <c r="AC44" s="156"/>
      <c r="AD44" s="156"/>
      <c r="AE44" s="156"/>
      <c r="AF44" s="156"/>
      <c r="AG44" s="166"/>
      <c r="AH44" s="167"/>
      <c r="AI44" s="167"/>
      <c r="AJ44" s="167"/>
      <c r="AK44" s="167"/>
      <c r="AL44" s="167"/>
      <c r="AM44" s="167"/>
      <c r="AN44" s="167"/>
      <c r="AO44" s="167"/>
      <c r="AP44" s="167"/>
      <c r="AQ44" s="167"/>
      <c r="AR44" s="167"/>
      <c r="AS44" s="167"/>
      <c r="AT44" s="167"/>
      <c r="AU44" s="168"/>
      <c r="AV44" s="505"/>
      <c r="AW44" s="506"/>
      <c r="AX44" s="506"/>
      <c r="AY44" s="506"/>
      <c r="AZ44" s="506"/>
      <c r="BA44" s="506"/>
      <c r="BB44" s="506"/>
      <c r="BC44" s="507"/>
      <c r="BD44" s="155"/>
      <c r="BE44" s="156"/>
      <c r="BF44" s="156"/>
      <c r="BG44" s="156"/>
      <c r="BH44" s="156"/>
      <c r="BI44" s="166"/>
      <c r="BJ44" s="167"/>
      <c r="BK44" s="167"/>
      <c r="BL44" s="167"/>
      <c r="BM44" s="167"/>
      <c r="BN44" s="167"/>
      <c r="BO44" s="167"/>
      <c r="BP44" s="167"/>
      <c r="BQ44" s="167"/>
      <c r="BR44" s="167"/>
      <c r="BS44" s="167"/>
      <c r="BT44" s="167"/>
      <c r="BU44" s="167"/>
      <c r="BV44" s="167"/>
      <c r="BW44" s="168"/>
      <c r="BX44" s="505"/>
      <c r="BY44" s="506"/>
      <c r="BZ44" s="506"/>
      <c r="CA44" s="506"/>
      <c r="CB44" s="506"/>
      <c r="CC44" s="506"/>
      <c r="CD44" s="506"/>
      <c r="CE44" s="507"/>
      <c r="CF44" s="155"/>
      <c r="CG44" s="156"/>
      <c r="CH44" s="156"/>
      <c r="CI44" s="156"/>
      <c r="CJ44" s="170"/>
      <c r="CL44" s="39" t="s">
        <v>107</v>
      </c>
      <c r="CM44" s="80"/>
      <c r="CN44" s="39"/>
    </row>
    <row r="45" spans="2:92" ht="6.75" customHeight="1">
      <c r="B45" s="308"/>
      <c r="C45" s="288"/>
      <c r="D45" s="585"/>
      <c r="E45" s="163" t="s">
        <v>227</v>
      </c>
      <c r="F45" s="164"/>
      <c r="G45" s="164"/>
      <c r="H45" s="164"/>
      <c r="I45" s="164"/>
      <c r="J45" s="164"/>
      <c r="K45" s="164"/>
      <c r="L45" s="164"/>
      <c r="M45" s="164"/>
      <c r="N45" s="164"/>
      <c r="O45" s="164"/>
      <c r="P45" s="164"/>
      <c r="Q45" s="164"/>
      <c r="R45" s="164"/>
      <c r="S45" s="165"/>
      <c r="T45" s="521"/>
      <c r="U45" s="522"/>
      <c r="V45" s="522"/>
      <c r="W45" s="522"/>
      <c r="X45" s="522"/>
      <c r="Y45" s="522"/>
      <c r="Z45" s="522"/>
      <c r="AA45" s="522"/>
      <c r="AB45" s="522"/>
      <c r="AC45" s="522"/>
      <c r="AD45" s="522"/>
      <c r="AE45" s="522"/>
      <c r="AF45" s="522"/>
      <c r="AG45" s="163" t="s">
        <v>227</v>
      </c>
      <c r="AH45" s="164"/>
      <c r="AI45" s="164"/>
      <c r="AJ45" s="164"/>
      <c r="AK45" s="164"/>
      <c r="AL45" s="164"/>
      <c r="AM45" s="164"/>
      <c r="AN45" s="164"/>
      <c r="AO45" s="164"/>
      <c r="AP45" s="164"/>
      <c r="AQ45" s="164"/>
      <c r="AR45" s="164"/>
      <c r="AS45" s="164"/>
      <c r="AT45" s="164"/>
      <c r="AU45" s="165"/>
      <c r="AV45" s="521"/>
      <c r="AW45" s="522"/>
      <c r="AX45" s="522"/>
      <c r="AY45" s="522"/>
      <c r="AZ45" s="522"/>
      <c r="BA45" s="522"/>
      <c r="BB45" s="522"/>
      <c r="BC45" s="522"/>
      <c r="BD45" s="522"/>
      <c r="BE45" s="522"/>
      <c r="BF45" s="522"/>
      <c r="BG45" s="522"/>
      <c r="BH45" s="522"/>
      <c r="BI45" s="163" t="s">
        <v>227</v>
      </c>
      <c r="BJ45" s="164"/>
      <c r="BK45" s="164"/>
      <c r="BL45" s="164"/>
      <c r="BM45" s="164"/>
      <c r="BN45" s="164"/>
      <c r="BO45" s="164"/>
      <c r="BP45" s="164"/>
      <c r="BQ45" s="164"/>
      <c r="BR45" s="164"/>
      <c r="BS45" s="164"/>
      <c r="BT45" s="164"/>
      <c r="BU45" s="164"/>
      <c r="BV45" s="164"/>
      <c r="BW45" s="165"/>
      <c r="BX45" s="521"/>
      <c r="BY45" s="522"/>
      <c r="BZ45" s="522"/>
      <c r="CA45" s="522"/>
      <c r="CB45" s="522"/>
      <c r="CC45" s="522"/>
      <c r="CD45" s="522"/>
      <c r="CE45" s="522"/>
      <c r="CF45" s="522"/>
      <c r="CG45" s="522"/>
      <c r="CH45" s="522"/>
      <c r="CI45" s="522"/>
      <c r="CJ45" s="525"/>
      <c r="CL45" s="39" t="s">
        <v>108</v>
      </c>
      <c r="CM45" s="80"/>
      <c r="CN45" s="80"/>
    </row>
    <row r="46" spans="2:92" ht="6.75" customHeight="1">
      <c r="B46" s="308"/>
      <c r="C46" s="288"/>
      <c r="D46" s="585"/>
      <c r="E46" s="166"/>
      <c r="F46" s="167"/>
      <c r="G46" s="167"/>
      <c r="H46" s="167"/>
      <c r="I46" s="167"/>
      <c r="J46" s="167"/>
      <c r="K46" s="167"/>
      <c r="L46" s="167"/>
      <c r="M46" s="167"/>
      <c r="N46" s="167"/>
      <c r="O46" s="167"/>
      <c r="P46" s="167"/>
      <c r="Q46" s="167"/>
      <c r="R46" s="167"/>
      <c r="S46" s="168"/>
      <c r="T46" s="523"/>
      <c r="U46" s="524"/>
      <c r="V46" s="524"/>
      <c r="W46" s="524"/>
      <c r="X46" s="524"/>
      <c r="Y46" s="524"/>
      <c r="Z46" s="524"/>
      <c r="AA46" s="524"/>
      <c r="AB46" s="524"/>
      <c r="AC46" s="524"/>
      <c r="AD46" s="524"/>
      <c r="AE46" s="524"/>
      <c r="AF46" s="524"/>
      <c r="AG46" s="166"/>
      <c r="AH46" s="167"/>
      <c r="AI46" s="167"/>
      <c r="AJ46" s="167"/>
      <c r="AK46" s="167"/>
      <c r="AL46" s="167"/>
      <c r="AM46" s="167"/>
      <c r="AN46" s="167"/>
      <c r="AO46" s="167"/>
      <c r="AP46" s="167"/>
      <c r="AQ46" s="167"/>
      <c r="AR46" s="167"/>
      <c r="AS46" s="167"/>
      <c r="AT46" s="167"/>
      <c r="AU46" s="168"/>
      <c r="AV46" s="523"/>
      <c r="AW46" s="524"/>
      <c r="AX46" s="524"/>
      <c r="AY46" s="524"/>
      <c r="AZ46" s="524"/>
      <c r="BA46" s="524"/>
      <c r="BB46" s="524"/>
      <c r="BC46" s="524"/>
      <c r="BD46" s="524"/>
      <c r="BE46" s="524"/>
      <c r="BF46" s="524"/>
      <c r="BG46" s="524"/>
      <c r="BH46" s="524"/>
      <c r="BI46" s="166"/>
      <c r="BJ46" s="167"/>
      <c r="BK46" s="167"/>
      <c r="BL46" s="167"/>
      <c r="BM46" s="167"/>
      <c r="BN46" s="167"/>
      <c r="BO46" s="167"/>
      <c r="BP46" s="167"/>
      <c r="BQ46" s="167"/>
      <c r="BR46" s="167"/>
      <c r="BS46" s="167"/>
      <c r="BT46" s="167"/>
      <c r="BU46" s="167"/>
      <c r="BV46" s="167"/>
      <c r="BW46" s="168"/>
      <c r="BX46" s="523"/>
      <c r="BY46" s="524"/>
      <c r="BZ46" s="524"/>
      <c r="CA46" s="524"/>
      <c r="CB46" s="524"/>
      <c r="CC46" s="524"/>
      <c r="CD46" s="524"/>
      <c r="CE46" s="524"/>
      <c r="CF46" s="524"/>
      <c r="CG46" s="524"/>
      <c r="CH46" s="524"/>
      <c r="CI46" s="524"/>
      <c r="CJ46" s="526"/>
      <c r="CL46" s="39" t="s">
        <v>109</v>
      </c>
      <c r="CM46" s="80"/>
      <c r="CN46" s="80"/>
    </row>
    <row r="47" spans="2:92" ht="6.75" customHeight="1">
      <c r="B47" s="308"/>
      <c r="C47" s="288"/>
      <c r="D47" s="585"/>
      <c r="E47" s="175" t="s">
        <v>228</v>
      </c>
      <c r="F47" s="176"/>
      <c r="G47" s="176"/>
      <c r="H47" s="176"/>
      <c r="I47" s="176"/>
      <c r="J47" s="176"/>
      <c r="K47" s="176"/>
      <c r="L47" s="176"/>
      <c r="M47" s="176"/>
      <c r="N47" s="176"/>
      <c r="O47" s="176"/>
      <c r="P47" s="176"/>
      <c r="Q47" s="176"/>
      <c r="R47" s="176"/>
      <c r="S47" s="177"/>
      <c r="T47" s="521"/>
      <c r="U47" s="522"/>
      <c r="V47" s="522"/>
      <c r="W47" s="522"/>
      <c r="X47" s="522"/>
      <c r="Y47" s="522"/>
      <c r="Z47" s="522"/>
      <c r="AA47" s="522"/>
      <c r="AB47" s="522"/>
      <c r="AC47" s="522"/>
      <c r="AD47" s="522"/>
      <c r="AE47" s="522"/>
      <c r="AF47" s="522"/>
      <c r="AG47" s="175" t="s">
        <v>228</v>
      </c>
      <c r="AH47" s="176"/>
      <c r="AI47" s="176"/>
      <c r="AJ47" s="176"/>
      <c r="AK47" s="176"/>
      <c r="AL47" s="176"/>
      <c r="AM47" s="176"/>
      <c r="AN47" s="176"/>
      <c r="AO47" s="176"/>
      <c r="AP47" s="176"/>
      <c r="AQ47" s="176"/>
      <c r="AR47" s="176"/>
      <c r="AS47" s="176"/>
      <c r="AT47" s="176"/>
      <c r="AU47" s="177"/>
      <c r="AV47" s="521"/>
      <c r="AW47" s="522"/>
      <c r="AX47" s="522"/>
      <c r="AY47" s="522"/>
      <c r="AZ47" s="522"/>
      <c r="BA47" s="522"/>
      <c r="BB47" s="522"/>
      <c r="BC47" s="522"/>
      <c r="BD47" s="522"/>
      <c r="BE47" s="522"/>
      <c r="BF47" s="522"/>
      <c r="BG47" s="522"/>
      <c r="BH47" s="522"/>
      <c r="BI47" s="175" t="s">
        <v>228</v>
      </c>
      <c r="BJ47" s="176"/>
      <c r="BK47" s="176"/>
      <c r="BL47" s="176"/>
      <c r="BM47" s="176"/>
      <c r="BN47" s="176"/>
      <c r="BO47" s="176"/>
      <c r="BP47" s="176"/>
      <c r="BQ47" s="176"/>
      <c r="BR47" s="176"/>
      <c r="BS47" s="176"/>
      <c r="BT47" s="176"/>
      <c r="BU47" s="176"/>
      <c r="BV47" s="176"/>
      <c r="BW47" s="177"/>
      <c r="BX47" s="521"/>
      <c r="BY47" s="522"/>
      <c r="BZ47" s="522"/>
      <c r="CA47" s="522"/>
      <c r="CB47" s="522"/>
      <c r="CC47" s="522"/>
      <c r="CD47" s="522"/>
      <c r="CE47" s="522"/>
      <c r="CF47" s="522"/>
      <c r="CG47" s="522"/>
      <c r="CH47" s="522"/>
      <c r="CI47" s="522"/>
      <c r="CJ47" s="525"/>
      <c r="CL47" s="39" t="s">
        <v>168</v>
      </c>
      <c r="CM47" s="80"/>
      <c r="CN47" s="80"/>
    </row>
    <row r="48" spans="2:92" ht="6.75" customHeight="1">
      <c r="B48" s="308"/>
      <c r="C48" s="288"/>
      <c r="D48" s="585"/>
      <c r="E48" s="166"/>
      <c r="F48" s="167"/>
      <c r="G48" s="167"/>
      <c r="H48" s="167"/>
      <c r="I48" s="167"/>
      <c r="J48" s="167"/>
      <c r="K48" s="167"/>
      <c r="L48" s="167"/>
      <c r="M48" s="167"/>
      <c r="N48" s="167"/>
      <c r="O48" s="167"/>
      <c r="P48" s="167"/>
      <c r="Q48" s="167"/>
      <c r="R48" s="167"/>
      <c r="S48" s="168"/>
      <c r="T48" s="523"/>
      <c r="U48" s="524"/>
      <c r="V48" s="524"/>
      <c r="W48" s="524"/>
      <c r="X48" s="524"/>
      <c r="Y48" s="524"/>
      <c r="Z48" s="524"/>
      <c r="AA48" s="524"/>
      <c r="AB48" s="524"/>
      <c r="AC48" s="524"/>
      <c r="AD48" s="524"/>
      <c r="AE48" s="524"/>
      <c r="AF48" s="524"/>
      <c r="AG48" s="166"/>
      <c r="AH48" s="167"/>
      <c r="AI48" s="167"/>
      <c r="AJ48" s="167"/>
      <c r="AK48" s="167"/>
      <c r="AL48" s="167"/>
      <c r="AM48" s="167"/>
      <c r="AN48" s="167"/>
      <c r="AO48" s="167"/>
      <c r="AP48" s="167"/>
      <c r="AQ48" s="167"/>
      <c r="AR48" s="167"/>
      <c r="AS48" s="167"/>
      <c r="AT48" s="167"/>
      <c r="AU48" s="168"/>
      <c r="AV48" s="523"/>
      <c r="AW48" s="524"/>
      <c r="AX48" s="524"/>
      <c r="AY48" s="524"/>
      <c r="AZ48" s="524"/>
      <c r="BA48" s="524"/>
      <c r="BB48" s="524"/>
      <c r="BC48" s="524"/>
      <c r="BD48" s="524"/>
      <c r="BE48" s="524"/>
      <c r="BF48" s="524"/>
      <c r="BG48" s="524"/>
      <c r="BH48" s="524"/>
      <c r="BI48" s="166"/>
      <c r="BJ48" s="167"/>
      <c r="BK48" s="167"/>
      <c r="BL48" s="167"/>
      <c r="BM48" s="167"/>
      <c r="BN48" s="167"/>
      <c r="BO48" s="167"/>
      <c r="BP48" s="167"/>
      <c r="BQ48" s="167"/>
      <c r="BR48" s="167"/>
      <c r="BS48" s="167"/>
      <c r="BT48" s="167"/>
      <c r="BU48" s="167"/>
      <c r="BV48" s="167"/>
      <c r="BW48" s="168"/>
      <c r="BX48" s="523"/>
      <c r="BY48" s="524"/>
      <c r="BZ48" s="524"/>
      <c r="CA48" s="524"/>
      <c r="CB48" s="524"/>
      <c r="CC48" s="524"/>
      <c r="CD48" s="524"/>
      <c r="CE48" s="524"/>
      <c r="CF48" s="524"/>
      <c r="CG48" s="524"/>
      <c r="CH48" s="524"/>
      <c r="CI48" s="524"/>
      <c r="CJ48" s="526"/>
      <c r="CL48" s="39" t="s">
        <v>169</v>
      </c>
      <c r="CM48" s="80"/>
      <c r="CN48" s="80"/>
    </row>
    <row r="49" spans="2:92" ht="6.75" customHeight="1">
      <c r="B49" s="308"/>
      <c r="C49" s="288"/>
      <c r="D49" s="585"/>
      <c r="E49" s="163" t="s">
        <v>70</v>
      </c>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3" t="s">
        <v>70</v>
      </c>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3" t="s">
        <v>70</v>
      </c>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508"/>
      <c r="CL49" s="39" t="s">
        <v>170</v>
      </c>
      <c r="CM49" s="80"/>
      <c r="CN49" s="80"/>
    </row>
    <row r="50" spans="2:92" ht="6.75" customHeight="1">
      <c r="B50" s="308"/>
      <c r="C50" s="288"/>
      <c r="D50" s="585"/>
      <c r="E50" s="166"/>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6"/>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6"/>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509"/>
      <c r="CL50" s="39" t="s">
        <v>171</v>
      </c>
      <c r="CM50" s="80"/>
      <c r="CN50" s="80"/>
    </row>
    <row r="51" spans="2:92" ht="6.75" customHeight="1">
      <c r="B51" s="308"/>
      <c r="C51" s="288"/>
      <c r="D51" s="585"/>
      <c r="E51" s="163" t="s">
        <v>74</v>
      </c>
      <c r="F51" s="164"/>
      <c r="G51" s="164"/>
      <c r="H51" s="164"/>
      <c r="I51" s="164"/>
      <c r="J51" s="164"/>
      <c r="K51" s="164"/>
      <c r="L51" s="164"/>
      <c r="M51" s="164"/>
      <c r="N51" s="164"/>
      <c r="O51" s="164"/>
      <c r="P51" s="164"/>
      <c r="Q51" s="164"/>
      <c r="R51" s="164"/>
      <c r="S51" s="165"/>
      <c r="T51" s="527"/>
      <c r="U51" s="528"/>
      <c r="V51" s="528"/>
      <c r="W51" s="528"/>
      <c r="X51" s="528"/>
      <c r="Y51" s="528"/>
      <c r="Z51" s="528"/>
      <c r="AA51" s="528"/>
      <c r="AB51" s="528"/>
      <c r="AC51" s="528"/>
      <c r="AD51" s="528"/>
      <c r="AE51" s="528"/>
      <c r="AF51" s="528"/>
      <c r="AG51" s="163" t="s">
        <v>74</v>
      </c>
      <c r="AH51" s="164"/>
      <c r="AI51" s="164"/>
      <c r="AJ51" s="164"/>
      <c r="AK51" s="164"/>
      <c r="AL51" s="164"/>
      <c r="AM51" s="164"/>
      <c r="AN51" s="164"/>
      <c r="AO51" s="164"/>
      <c r="AP51" s="164"/>
      <c r="AQ51" s="164"/>
      <c r="AR51" s="164"/>
      <c r="AS51" s="164"/>
      <c r="AT51" s="164"/>
      <c r="AU51" s="165"/>
      <c r="AV51" s="527"/>
      <c r="AW51" s="528"/>
      <c r="AX51" s="528"/>
      <c r="AY51" s="528"/>
      <c r="AZ51" s="528"/>
      <c r="BA51" s="528"/>
      <c r="BB51" s="528"/>
      <c r="BC51" s="528"/>
      <c r="BD51" s="528"/>
      <c r="BE51" s="528"/>
      <c r="BF51" s="528"/>
      <c r="BG51" s="528"/>
      <c r="BH51" s="528"/>
      <c r="BI51" s="163" t="s">
        <v>74</v>
      </c>
      <c r="BJ51" s="164"/>
      <c r="BK51" s="164"/>
      <c r="BL51" s="164"/>
      <c r="BM51" s="164"/>
      <c r="BN51" s="164"/>
      <c r="BO51" s="164"/>
      <c r="BP51" s="164"/>
      <c r="BQ51" s="164"/>
      <c r="BR51" s="164"/>
      <c r="BS51" s="164"/>
      <c r="BT51" s="164"/>
      <c r="BU51" s="164"/>
      <c r="BV51" s="164"/>
      <c r="BW51" s="165"/>
      <c r="BX51" s="502"/>
      <c r="BY51" s="503"/>
      <c r="BZ51" s="503"/>
      <c r="CA51" s="503"/>
      <c r="CB51" s="503"/>
      <c r="CC51" s="503"/>
      <c r="CD51" s="503"/>
      <c r="CE51" s="503"/>
      <c r="CF51" s="503"/>
      <c r="CG51" s="503"/>
      <c r="CH51" s="503"/>
      <c r="CI51" s="503"/>
      <c r="CJ51" s="554"/>
      <c r="CL51" s="39" t="s">
        <v>172</v>
      </c>
      <c r="CM51" s="80"/>
      <c r="CN51" s="80"/>
    </row>
    <row r="52" spans="2:92" ht="6.75" customHeight="1">
      <c r="B52" s="308"/>
      <c r="C52" s="288"/>
      <c r="D52" s="585"/>
      <c r="E52" s="166"/>
      <c r="F52" s="167"/>
      <c r="G52" s="167"/>
      <c r="H52" s="167"/>
      <c r="I52" s="167"/>
      <c r="J52" s="167"/>
      <c r="K52" s="167"/>
      <c r="L52" s="167"/>
      <c r="M52" s="167"/>
      <c r="N52" s="167"/>
      <c r="O52" s="167"/>
      <c r="P52" s="167"/>
      <c r="Q52" s="167"/>
      <c r="R52" s="167"/>
      <c r="S52" s="168"/>
      <c r="T52" s="530"/>
      <c r="U52" s="531"/>
      <c r="V52" s="531"/>
      <c r="W52" s="531"/>
      <c r="X52" s="531"/>
      <c r="Y52" s="531"/>
      <c r="Z52" s="531"/>
      <c r="AA52" s="531"/>
      <c r="AB52" s="531"/>
      <c r="AC52" s="531"/>
      <c r="AD52" s="531"/>
      <c r="AE52" s="531"/>
      <c r="AF52" s="531"/>
      <c r="AG52" s="166"/>
      <c r="AH52" s="167"/>
      <c r="AI52" s="167"/>
      <c r="AJ52" s="167"/>
      <c r="AK52" s="167"/>
      <c r="AL52" s="167"/>
      <c r="AM52" s="167"/>
      <c r="AN52" s="167"/>
      <c r="AO52" s="167"/>
      <c r="AP52" s="167"/>
      <c r="AQ52" s="167"/>
      <c r="AR52" s="167"/>
      <c r="AS52" s="167"/>
      <c r="AT52" s="167"/>
      <c r="AU52" s="168"/>
      <c r="AV52" s="530"/>
      <c r="AW52" s="531"/>
      <c r="AX52" s="531"/>
      <c r="AY52" s="531"/>
      <c r="AZ52" s="531"/>
      <c r="BA52" s="531"/>
      <c r="BB52" s="531"/>
      <c r="BC52" s="531"/>
      <c r="BD52" s="531"/>
      <c r="BE52" s="531"/>
      <c r="BF52" s="531"/>
      <c r="BG52" s="531"/>
      <c r="BH52" s="531"/>
      <c r="BI52" s="166"/>
      <c r="BJ52" s="167"/>
      <c r="BK52" s="167"/>
      <c r="BL52" s="167"/>
      <c r="BM52" s="167"/>
      <c r="BN52" s="167"/>
      <c r="BO52" s="167"/>
      <c r="BP52" s="167"/>
      <c r="BQ52" s="167"/>
      <c r="BR52" s="167"/>
      <c r="BS52" s="167"/>
      <c r="BT52" s="167"/>
      <c r="BU52" s="167"/>
      <c r="BV52" s="167"/>
      <c r="BW52" s="168"/>
      <c r="BX52" s="505"/>
      <c r="BY52" s="506"/>
      <c r="BZ52" s="506"/>
      <c r="CA52" s="506"/>
      <c r="CB52" s="506"/>
      <c r="CC52" s="506"/>
      <c r="CD52" s="506"/>
      <c r="CE52" s="506"/>
      <c r="CF52" s="506"/>
      <c r="CG52" s="506"/>
      <c r="CH52" s="506"/>
      <c r="CI52" s="506"/>
      <c r="CJ52" s="555"/>
      <c r="CL52" s="39" t="s">
        <v>173</v>
      </c>
      <c r="CM52" s="80"/>
      <c r="CN52" s="80"/>
    </row>
    <row r="53" spans="2:92" ht="6.75" customHeight="1">
      <c r="B53" s="308"/>
      <c r="C53" s="288"/>
      <c r="D53" s="585"/>
      <c r="E53" s="163" t="s">
        <v>211</v>
      </c>
      <c r="F53" s="164"/>
      <c r="G53" s="164"/>
      <c r="H53" s="164"/>
      <c r="I53" s="164"/>
      <c r="J53" s="164"/>
      <c r="K53" s="164"/>
      <c r="L53" s="164"/>
      <c r="M53" s="164"/>
      <c r="N53" s="164"/>
      <c r="O53" s="164"/>
      <c r="P53" s="164"/>
      <c r="Q53" s="164"/>
      <c r="R53" s="164"/>
      <c r="S53" s="165"/>
      <c r="T53" s="365"/>
      <c r="U53" s="365"/>
      <c r="V53" s="365"/>
      <c r="W53" s="365"/>
      <c r="X53" s="365"/>
      <c r="Y53" s="365"/>
      <c r="Z53" s="365"/>
      <c r="AA53" s="365"/>
      <c r="AB53" s="365"/>
      <c r="AC53" s="365"/>
      <c r="AD53" s="365"/>
      <c r="AE53" s="365"/>
      <c r="AF53" s="366"/>
      <c r="AG53" s="163" t="s">
        <v>211</v>
      </c>
      <c r="AH53" s="164"/>
      <c r="AI53" s="164"/>
      <c r="AJ53" s="164"/>
      <c r="AK53" s="164"/>
      <c r="AL53" s="164"/>
      <c r="AM53" s="164"/>
      <c r="AN53" s="164"/>
      <c r="AO53" s="164"/>
      <c r="AP53" s="164"/>
      <c r="AQ53" s="164"/>
      <c r="AR53" s="164"/>
      <c r="AS53" s="164"/>
      <c r="AT53" s="164"/>
      <c r="AU53" s="165"/>
      <c r="AV53" s="365"/>
      <c r="AW53" s="365"/>
      <c r="AX53" s="365"/>
      <c r="AY53" s="365"/>
      <c r="AZ53" s="365"/>
      <c r="BA53" s="365"/>
      <c r="BB53" s="365"/>
      <c r="BC53" s="365"/>
      <c r="BD53" s="365"/>
      <c r="BE53" s="365"/>
      <c r="BF53" s="365"/>
      <c r="BG53" s="365"/>
      <c r="BH53" s="366"/>
      <c r="BI53" s="163" t="s">
        <v>209</v>
      </c>
      <c r="BJ53" s="164"/>
      <c r="BK53" s="164"/>
      <c r="BL53" s="164"/>
      <c r="BM53" s="164"/>
      <c r="BN53" s="164"/>
      <c r="BO53" s="164"/>
      <c r="BP53" s="164"/>
      <c r="BQ53" s="164"/>
      <c r="BR53" s="164"/>
      <c r="BS53" s="164"/>
      <c r="BT53" s="164"/>
      <c r="BU53" s="164"/>
      <c r="BV53" s="164"/>
      <c r="BW53" s="165"/>
      <c r="BX53" s="365"/>
      <c r="BY53" s="365"/>
      <c r="BZ53" s="365"/>
      <c r="CA53" s="365"/>
      <c r="CB53" s="365"/>
      <c r="CC53" s="365"/>
      <c r="CD53" s="365"/>
      <c r="CE53" s="365"/>
      <c r="CF53" s="365"/>
      <c r="CG53" s="365"/>
      <c r="CH53" s="365"/>
      <c r="CI53" s="365"/>
      <c r="CJ53" s="366"/>
      <c r="CL53" s="39" t="s">
        <v>174</v>
      </c>
      <c r="CM53" s="80"/>
      <c r="CN53" s="80"/>
    </row>
    <row r="54" spans="2:92" ht="6.75" customHeight="1">
      <c r="B54" s="308"/>
      <c r="C54" s="288"/>
      <c r="D54" s="585"/>
      <c r="E54" s="166"/>
      <c r="F54" s="167"/>
      <c r="G54" s="167"/>
      <c r="H54" s="167"/>
      <c r="I54" s="167"/>
      <c r="J54" s="167"/>
      <c r="K54" s="167"/>
      <c r="L54" s="167"/>
      <c r="M54" s="167"/>
      <c r="N54" s="167"/>
      <c r="O54" s="167"/>
      <c r="P54" s="167"/>
      <c r="Q54" s="167"/>
      <c r="R54" s="167"/>
      <c r="S54" s="168"/>
      <c r="T54" s="367"/>
      <c r="U54" s="367"/>
      <c r="V54" s="367"/>
      <c r="W54" s="367"/>
      <c r="X54" s="367"/>
      <c r="Y54" s="367"/>
      <c r="Z54" s="367"/>
      <c r="AA54" s="367"/>
      <c r="AB54" s="367"/>
      <c r="AC54" s="367"/>
      <c r="AD54" s="367"/>
      <c r="AE54" s="367"/>
      <c r="AF54" s="368"/>
      <c r="AG54" s="166"/>
      <c r="AH54" s="167"/>
      <c r="AI54" s="167"/>
      <c r="AJ54" s="167"/>
      <c r="AK54" s="167"/>
      <c r="AL54" s="167"/>
      <c r="AM54" s="167"/>
      <c r="AN54" s="167"/>
      <c r="AO54" s="167"/>
      <c r="AP54" s="167"/>
      <c r="AQ54" s="167"/>
      <c r="AR54" s="167"/>
      <c r="AS54" s="167"/>
      <c r="AT54" s="167"/>
      <c r="AU54" s="168"/>
      <c r="AV54" s="367"/>
      <c r="AW54" s="367"/>
      <c r="AX54" s="367"/>
      <c r="AY54" s="367"/>
      <c r="AZ54" s="367"/>
      <c r="BA54" s="367"/>
      <c r="BB54" s="367"/>
      <c r="BC54" s="367"/>
      <c r="BD54" s="367"/>
      <c r="BE54" s="367"/>
      <c r="BF54" s="367"/>
      <c r="BG54" s="367"/>
      <c r="BH54" s="368"/>
      <c r="BI54" s="166"/>
      <c r="BJ54" s="167"/>
      <c r="BK54" s="167"/>
      <c r="BL54" s="167"/>
      <c r="BM54" s="167"/>
      <c r="BN54" s="167"/>
      <c r="BO54" s="167"/>
      <c r="BP54" s="167"/>
      <c r="BQ54" s="167"/>
      <c r="BR54" s="167"/>
      <c r="BS54" s="167"/>
      <c r="BT54" s="167"/>
      <c r="BU54" s="167"/>
      <c r="BV54" s="167"/>
      <c r="BW54" s="168"/>
      <c r="BX54" s="367"/>
      <c r="BY54" s="367"/>
      <c r="BZ54" s="367"/>
      <c r="CA54" s="367"/>
      <c r="CB54" s="367"/>
      <c r="CC54" s="367"/>
      <c r="CD54" s="367"/>
      <c r="CE54" s="367"/>
      <c r="CF54" s="367"/>
      <c r="CG54" s="367"/>
      <c r="CH54" s="367"/>
      <c r="CI54" s="367"/>
      <c r="CJ54" s="368"/>
      <c r="CL54" s="39" t="s">
        <v>175</v>
      </c>
      <c r="CM54" s="80"/>
      <c r="CN54" s="80"/>
    </row>
    <row r="55" spans="2:92" ht="6.75" customHeight="1">
      <c r="B55" s="308"/>
      <c r="C55" s="288"/>
      <c r="D55" s="585"/>
      <c r="E55" s="163" t="s">
        <v>210</v>
      </c>
      <c r="F55" s="164"/>
      <c r="G55" s="164"/>
      <c r="H55" s="164"/>
      <c r="I55" s="164"/>
      <c r="J55" s="164"/>
      <c r="K55" s="164"/>
      <c r="L55" s="164"/>
      <c r="M55" s="164"/>
      <c r="N55" s="164"/>
      <c r="O55" s="164"/>
      <c r="P55" s="164"/>
      <c r="Q55" s="164"/>
      <c r="R55" s="164"/>
      <c r="S55" s="165"/>
      <c r="T55" s="564"/>
      <c r="U55" s="565"/>
      <c r="V55" s="565"/>
      <c r="W55" s="565"/>
      <c r="X55" s="565"/>
      <c r="Y55" s="565"/>
      <c r="Z55" s="565"/>
      <c r="AA55" s="566"/>
      <c r="AB55" s="535" t="s">
        <v>284</v>
      </c>
      <c r="AC55" s="536"/>
      <c r="AD55" s="536"/>
      <c r="AE55" s="536"/>
      <c r="AF55" s="536"/>
      <c r="AG55" s="163" t="s">
        <v>210</v>
      </c>
      <c r="AH55" s="164"/>
      <c r="AI55" s="164"/>
      <c r="AJ55" s="164"/>
      <c r="AK55" s="164"/>
      <c r="AL55" s="164"/>
      <c r="AM55" s="164"/>
      <c r="AN55" s="164"/>
      <c r="AO55" s="164"/>
      <c r="AP55" s="164"/>
      <c r="AQ55" s="164"/>
      <c r="AR55" s="164"/>
      <c r="AS55" s="164"/>
      <c r="AT55" s="164"/>
      <c r="AU55" s="165"/>
      <c r="AV55" s="564"/>
      <c r="AW55" s="565"/>
      <c r="AX55" s="565"/>
      <c r="AY55" s="565"/>
      <c r="AZ55" s="565"/>
      <c r="BA55" s="565"/>
      <c r="BB55" s="565"/>
      <c r="BC55" s="566"/>
      <c r="BD55" s="535" t="s">
        <v>284</v>
      </c>
      <c r="BE55" s="536"/>
      <c r="BF55" s="536"/>
      <c r="BG55" s="536"/>
      <c r="BH55" s="536"/>
      <c r="BI55" s="163" t="s">
        <v>210</v>
      </c>
      <c r="BJ55" s="164"/>
      <c r="BK55" s="164"/>
      <c r="BL55" s="164"/>
      <c r="BM55" s="164"/>
      <c r="BN55" s="164"/>
      <c r="BO55" s="164"/>
      <c r="BP55" s="164"/>
      <c r="BQ55" s="164"/>
      <c r="BR55" s="164"/>
      <c r="BS55" s="164"/>
      <c r="BT55" s="164"/>
      <c r="BU55" s="164"/>
      <c r="BV55" s="164"/>
      <c r="BW55" s="165"/>
      <c r="BX55" s="564"/>
      <c r="BY55" s="565"/>
      <c r="BZ55" s="565"/>
      <c r="CA55" s="565"/>
      <c r="CB55" s="565"/>
      <c r="CC55" s="565"/>
      <c r="CD55" s="565"/>
      <c r="CE55" s="566"/>
      <c r="CF55" s="153" t="s">
        <v>285</v>
      </c>
      <c r="CG55" s="154"/>
      <c r="CH55" s="154"/>
      <c r="CI55" s="154"/>
      <c r="CJ55" s="169"/>
      <c r="CL55" s="39" t="s">
        <v>176</v>
      </c>
      <c r="CM55" s="80"/>
      <c r="CN55" s="80"/>
    </row>
    <row r="56" spans="2:92" ht="6.75" customHeight="1">
      <c r="B56" s="308"/>
      <c r="C56" s="288"/>
      <c r="D56" s="585"/>
      <c r="E56" s="166"/>
      <c r="F56" s="167"/>
      <c r="G56" s="167"/>
      <c r="H56" s="167"/>
      <c r="I56" s="167"/>
      <c r="J56" s="167"/>
      <c r="K56" s="167"/>
      <c r="L56" s="167"/>
      <c r="M56" s="167"/>
      <c r="N56" s="167"/>
      <c r="O56" s="167"/>
      <c r="P56" s="167"/>
      <c r="Q56" s="167"/>
      <c r="R56" s="167"/>
      <c r="S56" s="168"/>
      <c r="T56" s="567"/>
      <c r="U56" s="568"/>
      <c r="V56" s="568"/>
      <c r="W56" s="568"/>
      <c r="X56" s="568"/>
      <c r="Y56" s="568"/>
      <c r="Z56" s="568"/>
      <c r="AA56" s="569"/>
      <c r="AB56" s="537"/>
      <c r="AC56" s="538"/>
      <c r="AD56" s="538"/>
      <c r="AE56" s="538"/>
      <c r="AF56" s="538"/>
      <c r="AG56" s="166"/>
      <c r="AH56" s="167"/>
      <c r="AI56" s="167"/>
      <c r="AJ56" s="167"/>
      <c r="AK56" s="167"/>
      <c r="AL56" s="167"/>
      <c r="AM56" s="167"/>
      <c r="AN56" s="167"/>
      <c r="AO56" s="167"/>
      <c r="AP56" s="167"/>
      <c r="AQ56" s="167"/>
      <c r="AR56" s="167"/>
      <c r="AS56" s="167"/>
      <c r="AT56" s="167"/>
      <c r="AU56" s="168"/>
      <c r="AV56" s="567"/>
      <c r="AW56" s="568"/>
      <c r="AX56" s="568"/>
      <c r="AY56" s="568"/>
      <c r="AZ56" s="568"/>
      <c r="BA56" s="568"/>
      <c r="BB56" s="568"/>
      <c r="BC56" s="569"/>
      <c r="BD56" s="537"/>
      <c r="BE56" s="538"/>
      <c r="BF56" s="538"/>
      <c r="BG56" s="538"/>
      <c r="BH56" s="538"/>
      <c r="BI56" s="166"/>
      <c r="BJ56" s="167"/>
      <c r="BK56" s="167"/>
      <c r="BL56" s="167"/>
      <c r="BM56" s="167"/>
      <c r="BN56" s="167"/>
      <c r="BO56" s="167"/>
      <c r="BP56" s="167"/>
      <c r="BQ56" s="167"/>
      <c r="BR56" s="167"/>
      <c r="BS56" s="167"/>
      <c r="BT56" s="167"/>
      <c r="BU56" s="167"/>
      <c r="BV56" s="167"/>
      <c r="BW56" s="168"/>
      <c r="BX56" s="567"/>
      <c r="BY56" s="568"/>
      <c r="BZ56" s="568"/>
      <c r="CA56" s="568"/>
      <c r="CB56" s="568"/>
      <c r="CC56" s="568"/>
      <c r="CD56" s="568"/>
      <c r="CE56" s="569"/>
      <c r="CF56" s="155"/>
      <c r="CG56" s="156"/>
      <c r="CH56" s="156"/>
      <c r="CI56" s="156"/>
      <c r="CJ56" s="170"/>
      <c r="CL56" s="39" t="s">
        <v>177</v>
      </c>
      <c r="CM56" s="80"/>
      <c r="CN56" s="80"/>
    </row>
    <row r="57" spans="2:92" ht="6.75" customHeight="1">
      <c r="B57" s="308"/>
      <c r="C57" s="288"/>
      <c r="D57" s="585"/>
      <c r="E57" s="157" t="s">
        <v>166</v>
      </c>
      <c r="F57" s="158"/>
      <c r="G57" s="158"/>
      <c r="H57" s="158"/>
      <c r="I57" s="158"/>
      <c r="J57" s="158"/>
      <c r="K57" s="158"/>
      <c r="L57" s="158"/>
      <c r="M57" s="158"/>
      <c r="N57" s="158"/>
      <c r="O57" s="158"/>
      <c r="P57" s="158"/>
      <c r="Q57" s="158"/>
      <c r="R57" s="158"/>
      <c r="S57" s="159"/>
      <c r="T57" s="527"/>
      <c r="U57" s="528"/>
      <c r="V57" s="528"/>
      <c r="W57" s="528"/>
      <c r="X57" s="528"/>
      <c r="Y57" s="528"/>
      <c r="Z57" s="528"/>
      <c r="AA57" s="529"/>
      <c r="AB57" s="510" t="s">
        <v>113</v>
      </c>
      <c r="AC57" s="511"/>
      <c r="AD57" s="511"/>
      <c r="AE57" s="511"/>
      <c r="AF57" s="511"/>
      <c r="AG57" s="157" t="s">
        <v>166</v>
      </c>
      <c r="AH57" s="158"/>
      <c r="AI57" s="158"/>
      <c r="AJ57" s="158"/>
      <c r="AK57" s="158"/>
      <c r="AL57" s="158"/>
      <c r="AM57" s="158"/>
      <c r="AN57" s="158"/>
      <c r="AO57" s="158"/>
      <c r="AP57" s="158"/>
      <c r="AQ57" s="158"/>
      <c r="AR57" s="158"/>
      <c r="AS57" s="158"/>
      <c r="AT57" s="158"/>
      <c r="AU57" s="159"/>
      <c r="AV57" s="527"/>
      <c r="AW57" s="528"/>
      <c r="AX57" s="528"/>
      <c r="AY57" s="528"/>
      <c r="AZ57" s="528"/>
      <c r="BA57" s="528"/>
      <c r="BB57" s="528"/>
      <c r="BC57" s="529"/>
      <c r="BD57" s="510" t="s">
        <v>113</v>
      </c>
      <c r="BE57" s="511"/>
      <c r="BF57" s="511"/>
      <c r="BG57" s="511"/>
      <c r="BH57" s="511"/>
      <c r="BI57" s="157" t="s">
        <v>166</v>
      </c>
      <c r="BJ57" s="158"/>
      <c r="BK57" s="158"/>
      <c r="BL57" s="158"/>
      <c r="BM57" s="158"/>
      <c r="BN57" s="158"/>
      <c r="BO57" s="158"/>
      <c r="BP57" s="158"/>
      <c r="BQ57" s="158"/>
      <c r="BR57" s="158"/>
      <c r="BS57" s="158"/>
      <c r="BT57" s="158"/>
      <c r="BU57" s="158"/>
      <c r="BV57" s="158"/>
      <c r="BW57" s="159"/>
      <c r="BX57" s="502"/>
      <c r="BY57" s="503"/>
      <c r="BZ57" s="503"/>
      <c r="CA57" s="503"/>
      <c r="CB57" s="503"/>
      <c r="CC57" s="503"/>
      <c r="CD57" s="503"/>
      <c r="CE57" s="504"/>
      <c r="CF57" s="510" t="s">
        <v>113</v>
      </c>
      <c r="CG57" s="511"/>
      <c r="CH57" s="511"/>
      <c r="CI57" s="511"/>
      <c r="CJ57" s="533"/>
      <c r="CL57" s="39" t="s">
        <v>178</v>
      </c>
      <c r="CM57" s="80"/>
      <c r="CN57" s="80"/>
    </row>
    <row r="58" spans="2:92" ht="6.75" customHeight="1">
      <c r="B58" s="308"/>
      <c r="C58" s="288"/>
      <c r="D58" s="585"/>
      <c r="E58" s="160"/>
      <c r="F58" s="161"/>
      <c r="G58" s="161"/>
      <c r="H58" s="161"/>
      <c r="I58" s="161"/>
      <c r="J58" s="161"/>
      <c r="K58" s="161"/>
      <c r="L58" s="161"/>
      <c r="M58" s="161"/>
      <c r="N58" s="161"/>
      <c r="O58" s="161"/>
      <c r="P58" s="161"/>
      <c r="Q58" s="161"/>
      <c r="R58" s="161"/>
      <c r="S58" s="162"/>
      <c r="T58" s="530"/>
      <c r="U58" s="531"/>
      <c r="V58" s="531"/>
      <c r="W58" s="531"/>
      <c r="X58" s="531"/>
      <c r="Y58" s="531"/>
      <c r="Z58" s="531"/>
      <c r="AA58" s="532"/>
      <c r="AB58" s="512"/>
      <c r="AC58" s="513"/>
      <c r="AD58" s="513"/>
      <c r="AE58" s="513"/>
      <c r="AF58" s="513"/>
      <c r="AG58" s="160"/>
      <c r="AH58" s="161"/>
      <c r="AI58" s="161"/>
      <c r="AJ58" s="161"/>
      <c r="AK58" s="161"/>
      <c r="AL58" s="161"/>
      <c r="AM58" s="161"/>
      <c r="AN58" s="161"/>
      <c r="AO58" s="161"/>
      <c r="AP58" s="161"/>
      <c r="AQ58" s="161"/>
      <c r="AR58" s="161"/>
      <c r="AS58" s="161"/>
      <c r="AT58" s="161"/>
      <c r="AU58" s="162"/>
      <c r="AV58" s="530"/>
      <c r="AW58" s="531"/>
      <c r="AX58" s="531"/>
      <c r="AY58" s="531"/>
      <c r="AZ58" s="531"/>
      <c r="BA58" s="531"/>
      <c r="BB58" s="531"/>
      <c r="BC58" s="532"/>
      <c r="BD58" s="512"/>
      <c r="BE58" s="513"/>
      <c r="BF58" s="513"/>
      <c r="BG58" s="513"/>
      <c r="BH58" s="513"/>
      <c r="BI58" s="160"/>
      <c r="BJ58" s="161"/>
      <c r="BK58" s="161"/>
      <c r="BL58" s="161"/>
      <c r="BM58" s="161"/>
      <c r="BN58" s="161"/>
      <c r="BO58" s="161"/>
      <c r="BP58" s="161"/>
      <c r="BQ58" s="161"/>
      <c r="BR58" s="161"/>
      <c r="BS58" s="161"/>
      <c r="BT58" s="161"/>
      <c r="BU58" s="161"/>
      <c r="BV58" s="161"/>
      <c r="BW58" s="162"/>
      <c r="BX58" s="505"/>
      <c r="BY58" s="506"/>
      <c r="BZ58" s="506"/>
      <c r="CA58" s="506"/>
      <c r="CB58" s="506"/>
      <c r="CC58" s="506"/>
      <c r="CD58" s="506"/>
      <c r="CE58" s="507"/>
      <c r="CF58" s="512"/>
      <c r="CG58" s="513"/>
      <c r="CH58" s="513"/>
      <c r="CI58" s="513"/>
      <c r="CJ58" s="534"/>
      <c r="CL58" s="39" t="s">
        <v>179</v>
      </c>
      <c r="CM58" s="80"/>
      <c r="CN58" s="80"/>
    </row>
    <row r="59" spans="2:92" ht="6.75" customHeight="1">
      <c r="B59" s="308"/>
      <c r="C59" s="288"/>
      <c r="D59" s="585"/>
      <c r="E59" s="175" t="s">
        <v>72</v>
      </c>
      <c r="F59" s="176"/>
      <c r="G59" s="176"/>
      <c r="H59" s="176"/>
      <c r="I59" s="176"/>
      <c r="J59" s="176"/>
      <c r="K59" s="176"/>
      <c r="L59" s="176"/>
      <c r="M59" s="176"/>
      <c r="N59" s="176"/>
      <c r="O59" s="176"/>
      <c r="P59" s="176"/>
      <c r="Q59" s="176"/>
      <c r="R59" s="176"/>
      <c r="S59" s="177"/>
      <c r="T59" s="556"/>
      <c r="U59" s="557"/>
      <c r="V59" s="557"/>
      <c r="W59" s="557"/>
      <c r="X59" s="557"/>
      <c r="Y59" s="557"/>
      <c r="Z59" s="557"/>
      <c r="AA59" s="558"/>
      <c r="AB59" s="548" t="s">
        <v>119</v>
      </c>
      <c r="AC59" s="549"/>
      <c r="AD59" s="549"/>
      <c r="AE59" s="549"/>
      <c r="AF59" s="549"/>
      <c r="AG59" s="175" t="s">
        <v>72</v>
      </c>
      <c r="AH59" s="176"/>
      <c r="AI59" s="176"/>
      <c r="AJ59" s="176"/>
      <c r="AK59" s="176"/>
      <c r="AL59" s="176"/>
      <c r="AM59" s="176"/>
      <c r="AN59" s="176"/>
      <c r="AO59" s="176"/>
      <c r="AP59" s="176"/>
      <c r="AQ59" s="176"/>
      <c r="AR59" s="176"/>
      <c r="AS59" s="176"/>
      <c r="AT59" s="176"/>
      <c r="AU59" s="177"/>
      <c r="AV59" s="556"/>
      <c r="AW59" s="557"/>
      <c r="AX59" s="557"/>
      <c r="AY59" s="557"/>
      <c r="AZ59" s="557"/>
      <c r="BA59" s="557"/>
      <c r="BB59" s="557"/>
      <c r="BC59" s="558"/>
      <c r="BD59" s="548" t="s">
        <v>119</v>
      </c>
      <c r="BE59" s="549"/>
      <c r="BF59" s="549"/>
      <c r="BG59" s="549"/>
      <c r="BH59" s="549"/>
      <c r="BI59" s="175" t="s">
        <v>72</v>
      </c>
      <c r="BJ59" s="176"/>
      <c r="BK59" s="176"/>
      <c r="BL59" s="176"/>
      <c r="BM59" s="176"/>
      <c r="BN59" s="176"/>
      <c r="BO59" s="176"/>
      <c r="BP59" s="176"/>
      <c r="BQ59" s="176"/>
      <c r="BR59" s="176"/>
      <c r="BS59" s="176"/>
      <c r="BT59" s="176"/>
      <c r="BU59" s="176"/>
      <c r="BV59" s="176"/>
      <c r="BW59" s="177"/>
      <c r="BX59" s="542"/>
      <c r="BY59" s="543"/>
      <c r="BZ59" s="543"/>
      <c r="CA59" s="543"/>
      <c r="CB59" s="543"/>
      <c r="CC59" s="543"/>
      <c r="CD59" s="543"/>
      <c r="CE59" s="544"/>
      <c r="CF59" s="548" t="s">
        <v>119</v>
      </c>
      <c r="CG59" s="549"/>
      <c r="CH59" s="549"/>
      <c r="CI59" s="549"/>
      <c r="CJ59" s="550"/>
      <c r="CL59" s="39" t="s">
        <v>180</v>
      </c>
      <c r="CM59" s="80"/>
      <c r="CN59" s="80"/>
    </row>
    <row r="60" spans="2:92" ht="6.75" customHeight="1" thickBot="1">
      <c r="B60" s="308"/>
      <c r="C60" s="288"/>
      <c r="D60" s="585"/>
      <c r="E60" s="539"/>
      <c r="F60" s="540"/>
      <c r="G60" s="540"/>
      <c r="H60" s="540"/>
      <c r="I60" s="540"/>
      <c r="J60" s="540"/>
      <c r="K60" s="540"/>
      <c r="L60" s="540"/>
      <c r="M60" s="540"/>
      <c r="N60" s="540"/>
      <c r="O60" s="540"/>
      <c r="P60" s="540"/>
      <c r="Q60" s="540"/>
      <c r="R60" s="540"/>
      <c r="S60" s="541"/>
      <c r="T60" s="559"/>
      <c r="U60" s="560"/>
      <c r="V60" s="560"/>
      <c r="W60" s="560"/>
      <c r="X60" s="560"/>
      <c r="Y60" s="560"/>
      <c r="Z60" s="560"/>
      <c r="AA60" s="561"/>
      <c r="AB60" s="551"/>
      <c r="AC60" s="552"/>
      <c r="AD60" s="552"/>
      <c r="AE60" s="552"/>
      <c r="AF60" s="552"/>
      <c r="AG60" s="539"/>
      <c r="AH60" s="540"/>
      <c r="AI60" s="540"/>
      <c r="AJ60" s="540"/>
      <c r="AK60" s="540"/>
      <c r="AL60" s="540"/>
      <c r="AM60" s="540"/>
      <c r="AN60" s="540"/>
      <c r="AO60" s="540"/>
      <c r="AP60" s="540"/>
      <c r="AQ60" s="540"/>
      <c r="AR60" s="540"/>
      <c r="AS60" s="540"/>
      <c r="AT60" s="540"/>
      <c r="AU60" s="541"/>
      <c r="AV60" s="559"/>
      <c r="AW60" s="560"/>
      <c r="AX60" s="560"/>
      <c r="AY60" s="560"/>
      <c r="AZ60" s="560"/>
      <c r="BA60" s="560"/>
      <c r="BB60" s="560"/>
      <c r="BC60" s="561"/>
      <c r="BD60" s="551"/>
      <c r="BE60" s="552"/>
      <c r="BF60" s="552"/>
      <c r="BG60" s="552"/>
      <c r="BH60" s="552"/>
      <c r="BI60" s="539"/>
      <c r="BJ60" s="540"/>
      <c r="BK60" s="540"/>
      <c r="BL60" s="540"/>
      <c r="BM60" s="540"/>
      <c r="BN60" s="540"/>
      <c r="BO60" s="540"/>
      <c r="BP60" s="540"/>
      <c r="BQ60" s="540"/>
      <c r="BR60" s="540"/>
      <c r="BS60" s="540"/>
      <c r="BT60" s="540"/>
      <c r="BU60" s="540"/>
      <c r="BV60" s="540"/>
      <c r="BW60" s="541"/>
      <c r="BX60" s="545"/>
      <c r="BY60" s="546"/>
      <c r="BZ60" s="546"/>
      <c r="CA60" s="546"/>
      <c r="CB60" s="546"/>
      <c r="CC60" s="546"/>
      <c r="CD60" s="546"/>
      <c r="CE60" s="547"/>
      <c r="CF60" s="551"/>
      <c r="CG60" s="552"/>
      <c r="CH60" s="552"/>
      <c r="CI60" s="552"/>
      <c r="CJ60" s="553"/>
      <c r="CL60" s="39" t="s">
        <v>181</v>
      </c>
      <c r="CM60" s="80"/>
      <c r="CN60" s="80"/>
    </row>
    <row r="61" spans="2:92" ht="6.75" customHeight="1" thickTop="1">
      <c r="B61" s="308"/>
      <c r="C61" s="288"/>
      <c r="D61" s="585"/>
      <c r="E61" s="135" t="s">
        <v>47</v>
      </c>
      <c r="F61" s="136"/>
      <c r="G61" s="136"/>
      <c r="H61" s="136"/>
      <c r="I61" s="136"/>
      <c r="J61" s="136"/>
      <c r="K61" s="136"/>
      <c r="L61" s="136"/>
      <c r="M61" s="136"/>
      <c r="N61" s="136"/>
      <c r="O61" s="136"/>
      <c r="P61" s="136"/>
      <c r="Q61" s="136"/>
      <c r="R61" s="136"/>
      <c r="S61" s="137"/>
      <c r="T61" s="571"/>
      <c r="U61" s="572"/>
      <c r="V61" s="572"/>
      <c r="W61" s="572"/>
      <c r="X61" s="572"/>
      <c r="Y61" s="572"/>
      <c r="Z61" s="572"/>
      <c r="AA61" s="572"/>
      <c r="AB61" s="572"/>
      <c r="AC61" s="572"/>
      <c r="AD61" s="572"/>
      <c r="AE61" s="572"/>
      <c r="AF61" s="572"/>
      <c r="AG61" s="135" t="s">
        <v>47</v>
      </c>
      <c r="AH61" s="136"/>
      <c r="AI61" s="136"/>
      <c r="AJ61" s="136"/>
      <c r="AK61" s="136"/>
      <c r="AL61" s="136"/>
      <c r="AM61" s="136"/>
      <c r="AN61" s="136"/>
      <c r="AO61" s="136"/>
      <c r="AP61" s="136"/>
      <c r="AQ61" s="136"/>
      <c r="AR61" s="136"/>
      <c r="AS61" s="136"/>
      <c r="AT61" s="136"/>
      <c r="AU61" s="137"/>
      <c r="AV61" s="571"/>
      <c r="AW61" s="572"/>
      <c r="AX61" s="572"/>
      <c r="AY61" s="572"/>
      <c r="AZ61" s="572"/>
      <c r="BA61" s="572"/>
      <c r="BB61" s="572"/>
      <c r="BC61" s="572"/>
      <c r="BD61" s="572"/>
      <c r="BE61" s="572"/>
      <c r="BF61" s="572"/>
      <c r="BG61" s="572"/>
      <c r="BH61" s="572"/>
      <c r="BI61" s="135" t="s">
        <v>47</v>
      </c>
      <c r="BJ61" s="136"/>
      <c r="BK61" s="136"/>
      <c r="BL61" s="136"/>
      <c r="BM61" s="136"/>
      <c r="BN61" s="136"/>
      <c r="BO61" s="136"/>
      <c r="BP61" s="136"/>
      <c r="BQ61" s="136"/>
      <c r="BR61" s="136"/>
      <c r="BS61" s="136"/>
      <c r="BT61" s="136"/>
      <c r="BU61" s="136"/>
      <c r="BV61" s="136"/>
      <c r="BW61" s="137"/>
      <c r="BX61" s="571"/>
      <c r="BY61" s="572"/>
      <c r="BZ61" s="572"/>
      <c r="CA61" s="572"/>
      <c r="CB61" s="572"/>
      <c r="CC61" s="572"/>
      <c r="CD61" s="572"/>
      <c r="CE61" s="572"/>
      <c r="CF61" s="572"/>
      <c r="CG61" s="572"/>
      <c r="CH61" s="572"/>
      <c r="CI61" s="572"/>
      <c r="CJ61" s="575"/>
      <c r="CL61" s="39" t="s">
        <v>182</v>
      </c>
      <c r="CM61" s="80"/>
      <c r="CN61" s="80"/>
    </row>
    <row r="62" spans="2:92" ht="6.75" customHeight="1" thickBot="1">
      <c r="B62" s="309"/>
      <c r="C62" s="291"/>
      <c r="D62" s="586"/>
      <c r="E62" s="138"/>
      <c r="F62" s="139"/>
      <c r="G62" s="139"/>
      <c r="H62" s="139"/>
      <c r="I62" s="139"/>
      <c r="J62" s="139"/>
      <c r="K62" s="139"/>
      <c r="L62" s="139"/>
      <c r="M62" s="139"/>
      <c r="N62" s="139"/>
      <c r="O62" s="139"/>
      <c r="P62" s="139"/>
      <c r="Q62" s="139"/>
      <c r="R62" s="139"/>
      <c r="S62" s="140"/>
      <c r="T62" s="573"/>
      <c r="U62" s="574"/>
      <c r="V62" s="574"/>
      <c r="W62" s="574"/>
      <c r="X62" s="574"/>
      <c r="Y62" s="574"/>
      <c r="Z62" s="574"/>
      <c r="AA62" s="574"/>
      <c r="AB62" s="574"/>
      <c r="AC62" s="574"/>
      <c r="AD62" s="574"/>
      <c r="AE62" s="574"/>
      <c r="AF62" s="574"/>
      <c r="AG62" s="138"/>
      <c r="AH62" s="139"/>
      <c r="AI62" s="139"/>
      <c r="AJ62" s="139"/>
      <c r="AK62" s="139"/>
      <c r="AL62" s="139"/>
      <c r="AM62" s="139"/>
      <c r="AN62" s="139"/>
      <c r="AO62" s="139"/>
      <c r="AP62" s="139"/>
      <c r="AQ62" s="139"/>
      <c r="AR62" s="139"/>
      <c r="AS62" s="139"/>
      <c r="AT62" s="139"/>
      <c r="AU62" s="140"/>
      <c r="AV62" s="573"/>
      <c r="AW62" s="574"/>
      <c r="AX62" s="574"/>
      <c r="AY62" s="574"/>
      <c r="AZ62" s="574"/>
      <c r="BA62" s="574"/>
      <c r="BB62" s="574"/>
      <c r="BC62" s="574"/>
      <c r="BD62" s="574"/>
      <c r="BE62" s="574"/>
      <c r="BF62" s="574"/>
      <c r="BG62" s="574"/>
      <c r="BH62" s="574"/>
      <c r="BI62" s="138"/>
      <c r="BJ62" s="139"/>
      <c r="BK62" s="139"/>
      <c r="BL62" s="139"/>
      <c r="BM62" s="139"/>
      <c r="BN62" s="139"/>
      <c r="BO62" s="139"/>
      <c r="BP62" s="139"/>
      <c r="BQ62" s="139"/>
      <c r="BR62" s="139"/>
      <c r="BS62" s="139"/>
      <c r="BT62" s="139"/>
      <c r="BU62" s="139"/>
      <c r="BV62" s="139"/>
      <c r="BW62" s="140"/>
      <c r="BX62" s="573"/>
      <c r="BY62" s="574"/>
      <c r="BZ62" s="574"/>
      <c r="CA62" s="574"/>
      <c r="CB62" s="574"/>
      <c r="CC62" s="574"/>
      <c r="CD62" s="574"/>
      <c r="CE62" s="574"/>
      <c r="CF62" s="574"/>
      <c r="CG62" s="574"/>
      <c r="CH62" s="574"/>
      <c r="CI62" s="574"/>
      <c r="CJ62" s="576"/>
      <c r="CL62" s="39" t="s">
        <v>183</v>
      </c>
      <c r="CM62" s="80"/>
      <c r="CN62" s="80"/>
    </row>
    <row r="63" spans="2:92" s="64" customFormat="1" ht="6.75" customHeight="1" thickBot="1">
      <c r="B63" s="17"/>
      <c r="C63" s="17"/>
      <c r="D63" s="17"/>
      <c r="E63" s="62"/>
      <c r="F63" s="62"/>
      <c r="G63" s="62"/>
      <c r="H63" s="62"/>
      <c r="I63" s="62"/>
      <c r="J63" s="62"/>
      <c r="K63" s="62"/>
      <c r="L63" s="62"/>
      <c r="M63" s="62"/>
      <c r="N63" s="62"/>
      <c r="O63" s="62"/>
      <c r="P63" s="62"/>
      <c r="Q63" s="62"/>
      <c r="R63" s="62"/>
      <c r="S63" s="62"/>
      <c r="T63" s="63"/>
      <c r="U63" s="63"/>
      <c r="V63" s="63"/>
      <c r="W63" s="63"/>
      <c r="X63" s="63"/>
      <c r="Y63" s="63"/>
      <c r="Z63" s="63"/>
      <c r="AA63" s="63"/>
      <c r="AB63" s="63"/>
      <c r="AC63" s="63"/>
      <c r="AD63" s="63"/>
      <c r="AE63" s="63"/>
      <c r="AF63" s="63"/>
      <c r="AG63" s="62"/>
      <c r="AH63" s="62"/>
      <c r="AI63" s="62"/>
      <c r="AJ63" s="62"/>
      <c r="AK63" s="62"/>
      <c r="AL63" s="62"/>
      <c r="AM63" s="62"/>
      <c r="AN63" s="62"/>
      <c r="AO63" s="62"/>
      <c r="AP63" s="62"/>
      <c r="AQ63" s="62"/>
      <c r="AR63" s="62"/>
      <c r="AS63" s="62"/>
      <c r="AT63" s="62"/>
      <c r="AU63" s="62"/>
      <c r="AV63" s="63"/>
      <c r="AW63" s="63"/>
      <c r="AX63" s="63"/>
      <c r="AY63" s="63"/>
      <c r="AZ63" s="63"/>
      <c r="BA63" s="63"/>
      <c r="BB63" s="63"/>
      <c r="BC63" s="63"/>
      <c r="BD63" s="63"/>
      <c r="BE63" s="63"/>
      <c r="BF63" s="63"/>
      <c r="BG63" s="63"/>
      <c r="BH63" s="63"/>
      <c r="BI63" s="62"/>
      <c r="BJ63" s="62"/>
      <c r="BK63" s="62"/>
      <c r="BL63" s="62"/>
      <c r="BM63" s="62"/>
      <c r="BN63" s="62"/>
      <c r="BO63" s="62"/>
      <c r="BP63" s="62"/>
      <c r="BQ63" s="62"/>
      <c r="BR63" s="62"/>
      <c r="BS63" s="62"/>
      <c r="BT63" s="62"/>
      <c r="BU63" s="62"/>
      <c r="BV63" s="62"/>
      <c r="BW63" s="62"/>
      <c r="BX63" s="63"/>
      <c r="BY63" s="63"/>
      <c r="BZ63" s="63"/>
      <c r="CA63" s="63"/>
      <c r="CB63" s="63"/>
      <c r="CC63" s="63"/>
      <c r="CD63" s="63"/>
      <c r="CE63" s="63"/>
      <c r="CF63" s="63"/>
      <c r="CG63" s="63"/>
      <c r="CH63" s="63"/>
      <c r="CI63" s="63"/>
      <c r="CJ63" s="63"/>
      <c r="CL63" s="39" t="s">
        <v>184</v>
      </c>
      <c r="CM63" s="80"/>
      <c r="CN63" s="80"/>
    </row>
    <row r="64" spans="2:92" ht="6.75" customHeight="1">
      <c r="B64" s="307" t="s">
        <v>57</v>
      </c>
      <c r="C64" s="285"/>
      <c r="D64" s="584"/>
      <c r="E64" s="578" t="s">
        <v>81</v>
      </c>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8" t="s">
        <v>82</v>
      </c>
      <c r="AH64" s="579"/>
      <c r="AI64" s="579"/>
      <c r="AJ64" s="579"/>
      <c r="AK64" s="579"/>
      <c r="AL64" s="579"/>
      <c r="AM64" s="579"/>
      <c r="AN64" s="579"/>
      <c r="AO64" s="579"/>
      <c r="AP64" s="579"/>
      <c r="AQ64" s="579"/>
      <c r="AR64" s="579"/>
      <c r="AS64" s="579"/>
      <c r="AT64" s="579"/>
      <c r="AU64" s="579"/>
      <c r="AV64" s="579"/>
      <c r="AW64" s="579"/>
      <c r="AX64" s="579"/>
      <c r="AY64" s="579"/>
      <c r="AZ64" s="579"/>
      <c r="BA64" s="579"/>
      <c r="BB64" s="579"/>
      <c r="BC64" s="579"/>
      <c r="BD64" s="579"/>
      <c r="BE64" s="579"/>
      <c r="BF64" s="579"/>
      <c r="BG64" s="579"/>
      <c r="BH64" s="580"/>
      <c r="BI64" s="578" t="s">
        <v>83</v>
      </c>
      <c r="BJ64" s="579"/>
      <c r="BK64" s="579"/>
      <c r="BL64" s="579"/>
      <c r="BM64" s="579"/>
      <c r="BN64" s="579"/>
      <c r="BO64" s="579"/>
      <c r="BP64" s="579"/>
      <c r="BQ64" s="579"/>
      <c r="BR64" s="579"/>
      <c r="BS64" s="579"/>
      <c r="BT64" s="579"/>
      <c r="BU64" s="579"/>
      <c r="BV64" s="579"/>
      <c r="BW64" s="579"/>
      <c r="BX64" s="579"/>
      <c r="BY64" s="579"/>
      <c r="BZ64" s="579"/>
      <c r="CA64" s="579"/>
      <c r="CB64" s="579"/>
      <c r="CC64" s="579"/>
      <c r="CD64" s="579"/>
      <c r="CE64" s="579"/>
      <c r="CF64" s="579"/>
      <c r="CG64" s="579"/>
      <c r="CH64" s="579"/>
      <c r="CI64" s="579"/>
      <c r="CJ64" s="580"/>
      <c r="CL64" s="39" t="s">
        <v>185</v>
      </c>
      <c r="CM64" s="80"/>
      <c r="CN64" s="80"/>
    </row>
    <row r="65" spans="2:92" ht="6.75" customHeight="1">
      <c r="B65" s="308"/>
      <c r="C65" s="288"/>
      <c r="D65" s="585"/>
      <c r="E65" s="581"/>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1"/>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3"/>
      <c r="BI65" s="581"/>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c r="CG65" s="582"/>
      <c r="CH65" s="582"/>
      <c r="CI65" s="582"/>
      <c r="CJ65" s="583"/>
      <c r="CL65" s="39" t="s">
        <v>186</v>
      </c>
      <c r="CM65" s="80"/>
      <c r="CN65" s="80"/>
    </row>
    <row r="66" spans="2:92" ht="6.75" customHeight="1">
      <c r="B66" s="308"/>
      <c r="C66" s="288"/>
      <c r="D66" s="585"/>
      <c r="E66" s="163" t="s">
        <v>218</v>
      </c>
      <c r="F66" s="164"/>
      <c r="G66" s="164"/>
      <c r="H66" s="164"/>
      <c r="I66" s="164"/>
      <c r="J66" s="164"/>
      <c r="K66" s="164"/>
      <c r="L66" s="164"/>
      <c r="M66" s="164"/>
      <c r="N66" s="164"/>
      <c r="O66" s="164"/>
      <c r="P66" s="164"/>
      <c r="Q66" s="164"/>
      <c r="R66" s="164"/>
      <c r="S66" s="165"/>
      <c r="T66" s="477"/>
      <c r="U66" s="477"/>
      <c r="V66" s="477"/>
      <c r="W66" s="477"/>
      <c r="X66" s="477"/>
      <c r="Y66" s="477"/>
      <c r="Z66" s="477"/>
      <c r="AA66" s="477"/>
      <c r="AB66" s="477"/>
      <c r="AC66" s="477"/>
      <c r="AD66" s="477"/>
      <c r="AE66" s="477"/>
      <c r="AF66" s="478"/>
      <c r="AG66" s="163" t="s">
        <v>218</v>
      </c>
      <c r="AH66" s="164"/>
      <c r="AI66" s="164"/>
      <c r="AJ66" s="164"/>
      <c r="AK66" s="164"/>
      <c r="AL66" s="164"/>
      <c r="AM66" s="164"/>
      <c r="AN66" s="164"/>
      <c r="AO66" s="164"/>
      <c r="AP66" s="164"/>
      <c r="AQ66" s="164"/>
      <c r="AR66" s="164"/>
      <c r="AS66" s="164"/>
      <c r="AT66" s="164"/>
      <c r="AU66" s="165"/>
      <c r="AV66" s="477"/>
      <c r="AW66" s="477"/>
      <c r="AX66" s="477"/>
      <c r="AY66" s="477"/>
      <c r="AZ66" s="477"/>
      <c r="BA66" s="477"/>
      <c r="BB66" s="477"/>
      <c r="BC66" s="477"/>
      <c r="BD66" s="477"/>
      <c r="BE66" s="477"/>
      <c r="BF66" s="477"/>
      <c r="BG66" s="477"/>
      <c r="BH66" s="478"/>
      <c r="BI66" s="163" t="s">
        <v>218</v>
      </c>
      <c r="BJ66" s="164"/>
      <c r="BK66" s="164"/>
      <c r="BL66" s="164"/>
      <c r="BM66" s="164"/>
      <c r="BN66" s="164"/>
      <c r="BO66" s="164"/>
      <c r="BP66" s="164"/>
      <c r="BQ66" s="164"/>
      <c r="BR66" s="164"/>
      <c r="BS66" s="164"/>
      <c r="BT66" s="164"/>
      <c r="BU66" s="164"/>
      <c r="BV66" s="164"/>
      <c r="BW66" s="165"/>
      <c r="BX66" s="459"/>
      <c r="BY66" s="459"/>
      <c r="BZ66" s="459"/>
      <c r="CA66" s="459"/>
      <c r="CB66" s="459"/>
      <c r="CC66" s="459"/>
      <c r="CD66" s="459"/>
      <c r="CE66" s="459"/>
      <c r="CF66" s="459"/>
      <c r="CG66" s="459"/>
      <c r="CH66" s="459"/>
      <c r="CI66" s="459"/>
      <c r="CJ66" s="460"/>
      <c r="CL66" s="39" t="s">
        <v>187</v>
      </c>
      <c r="CM66" s="80"/>
      <c r="CN66" s="80"/>
    </row>
    <row r="67" spans="2:92" ht="6.75" customHeight="1">
      <c r="B67" s="308"/>
      <c r="C67" s="288"/>
      <c r="D67" s="585"/>
      <c r="E67" s="166"/>
      <c r="F67" s="167"/>
      <c r="G67" s="167"/>
      <c r="H67" s="167"/>
      <c r="I67" s="167"/>
      <c r="J67" s="167"/>
      <c r="K67" s="167"/>
      <c r="L67" s="167"/>
      <c r="M67" s="167"/>
      <c r="N67" s="167"/>
      <c r="O67" s="167"/>
      <c r="P67" s="167"/>
      <c r="Q67" s="167"/>
      <c r="R67" s="167"/>
      <c r="S67" s="168"/>
      <c r="T67" s="477"/>
      <c r="U67" s="477"/>
      <c r="V67" s="477"/>
      <c r="W67" s="477"/>
      <c r="X67" s="477"/>
      <c r="Y67" s="477"/>
      <c r="Z67" s="477"/>
      <c r="AA67" s="477"/>
      <c r="AB67" s="477"/>
      <c r="AC67" s="477"/>
      <c r="AD67" s="477"/>
      <c r="AE67" s="477"/>
      <c r="AF67" s="478"/>
      <c r="AG67" s="166"/>
      <c r="AH67" s="167"/>
      <c r="AI67" s="167"/>
      <c r="AJ67" s="167"/>
      <c r="AK67" s="167"/>
      <c r="AL67" s="167"/>
      <c r="AM67" s="167"/>
      <c r="AN67" s="167"/>
      <c r="AO67" s="167"/>
      <c r="AP67" s="167"/>
      <c r="AQ67" s="167"/>
      <c r="AR67" s="167"/>
      <c r="AS67" s="167"/>
      <c r="AT67" s="167"/>
      <c r="AU67" s="168"/>
      <c r="AV67" s="477"/>
      <c r="AW67" s="477"/>
      <c r="AX67" s="477"/>
      <c r="AY67" s="477"/>
      <c r="AZ67" s="477"/>
      <c r="BA67" s="477"/>
      <c r="BB67" s="477"/>
      <c r="BC67" s="477"/>
      <c r="BD67" s="477"/>
      <c r="BE67" s="477"/>
      <c r="BF67" s="477"/>
      <c r="BG67" s="477"/>
      <c r="BH67" s="478"/>
      <c r="BI67" s="166"/>
      <c r="BJ67" s="167"/>
      <c r="BK67" s="167"/>
      <c r="BL67" s="167"/>
      <c r="BM67" s="167"/>
      <c r="BN67" s="167"/>
      <c r="BO67" s="167"/>
      <c r="BP67" s="167"/>
      <c r="BQ67" s="167"/>
      <c r="BR67" s="167"/>
      <c r="BS67" s="167"/>
      <c r="BT67" s="167"/>
      <c r="BU67" s="167"/>
      <c r="BV67" s="167"/>
      <c r="BW67" s="168"/>
      <c r="BX67" s="459"/>
      <c r="BY67" s="459"/>
      <c r="BZ67" s="459"/>
      <c r="CA67" s="459"/>
      <c r="CB67" s="459"/>
      <c r="CC67" s="459"/>
      <c r="CD67" s="459"/>
      <c r="CE67" s="459"/>
      <c r="CF67" s="459"/>
      <c r="CG67" s="459"/>
      <c r="CH67" s="459"/>
      <c r="CI67" s="459"/>
      <c r="CJ67" s="460"/>
      <c r="CL67" s="39" t="s">
        <v>188</v>
      </c>
      <c r="CM67" s="80"/>
      <c r="CN67" s="80"/>
    </row>
    <row r="68" spans="2:92" ht="15" customHeight="1">
      <c r="B68" s="308"/>
      <c r="C68" s="288"/>
      <c r="D68" s="585"/>
      <c r="E68" s="190" t="s">
        <v>266</v>
      </c>
      <c r="F68" s="158"/>
      <c r="G68" s="158"/>
      <c r="H68" s="158"/>
      <c r="I68" s="158"/>
      <c r="J68" s="158"/>
      <c r="K68" s="158"/>
      <c r="L68" s="158"/>
      <c r="M68" s="158"/>
      <c r="N68" s="158"/>
      <c r="O68" s="158"/>
      <c r="P68" s="158"/>
      <c r="Q68" s="158"/>
      <c r="R68" s="158"/>
      <c r="S68" s="159"/>
      <c r="T68" s="631"/>
      <c r="U68" s="503"/>
      <c r="V68" s="503"/>
      <c r="W68" s="503"/>
      <c r="X68" s="503"/>
      <c r="Y68" s="503"/>
      <c r="Z68" s="503"/>
      <c r="AA68" s="504"/>
      <c r="AB68" s="510" t="s">
        <v>113</v>
      </c>
      <c r="AC68" s="511"/>
      <c r="AD68" s="511"/>
      <c r="AE68" s="511"/>
      <c r="AF68" s="511"/>
      <c r="AG68" s="190" t="s">
        <v>266</v>
      </c>
      <c r="AH68" s="158"/>
      <c r="AI68" s="158"/>
      <c r="AJ68" s="158"/>
      <c r="AK68" s="158"/>
      <c r="AL68" s="158"/>
      <c r="AM68" s="158"/>
      <c r="AN68" s="158"/>
      <c r="AO68" s="158"/>
      <c r="AP68" s="158"/>
      <c r="AQ68" s="158"/>
      <c r="AR68" s="158"/>
      <c r="AS68" s="158"/>
      <c r="AT68" s="158"/>
      <c r="AU68" s="159"/>
      <c r="AV68" s="631"/>
      <c r="AW68" s="503"/>
      <c r="AX68" s="503"/>
      <c r="AY68" s="503"/>
      <c r="AZ68" s="503"/>
      <c r="BA68" s="503"/>
      <c r="BB68" s="503"/>
      <c r="BC68" s="504"/>
      <c r="BD68" s="510" t="s">
        <v>113</v>
      </c>
      <c r="BE68" s="511"/>
      <c r="BF68" s="511"/>
      <c r="BG68" s="511"/>
      <c r="BH68" s="511"/>
      <c r="BI68" s="190" t="s">
        <v>266</v>
      </c>
      <c r="BJ68" s="158"/>
      <c r="BK68" s="158"/>
      <c r="BL68" s="158"/>
      <c r="BM68" s="158"/>
      <c r="BN68" s="158"/>
      <c r="BO68" s="158"/>
      <c r="BP68" s="158"/>
      <c r="BQ68" s="158"/>
      <c r="BR68" s="158"/>
      <c r="BS68" s="158"/>
      <c r="BT68" s="158"/>
      <c r="BU68" s="158"/>
      <c r="BV68" s="158"/>
      <c r="BW68" s="159"/>
      <c r="BX68" s="502"/>
      <c r="BY68" s="503"/>
      <c r="BZ68" s="503"/>
      <c r="CA68" s="503"/>
      <c r="CB68" s="503"/>
      <c r="CC68" s="503"/>
      <c r="CD68" s="503"/>
      <c r="CE68" s="504"/>
      <c r="CF68" s="153" t="s">
        <v>113</v>
      </c>
      <c r="CG68" s="154"/>
      <c r="CH68" s="154"/>
      <c r="CI68" s="154"/>
      <c r="CJ68" s="169"/>
      <c r="CL68" s="39" t="s">
        <v>189</v>
      </c>
      <c r="CM68" s="80"/>
      <c r="CN68" s="80"/>
    </row>
    <row r="69" spans="2:92" ht="6.75" customHeight="1">
      <c r="B69" s="308"/>
      <c r="C69" s="288"/>
      <c r="D69" s="585"/>
      <c r="E69" s="160"/>
      <c r="F69" s="161"/>
      <c r="G69" s="161"/>
      <c r="H69" s="161"/>
      <c r="I69" s="161"/>
      <c r="J69" s="161"/>
      <c r="K69" s="161"/>
      <c r="L69" s="161"/>
      <c r="M69" s="161"/>
      <c r="N69" s="161"/>
      <c r="O69" s="161"/>
      <c r="P69" s="161"/>
      <c r="Q69" s="161"/>
      <c r="R69" s="161"/>
      <c r="S69" s="162"/>
      <c r="T69" s="505"/>
      <c r="U69" s="506"/>
      <c r="V69" s="506"/>
      <c r="W69" s="506"/>
      <c r="X69" s="506"/>
      <c r="Y69" s="506"/>
      <c r="Z69" s="506"/>
      <c r="AA69" s="507"/>
      <c r="AB69" s="512"/>
      <c r="AC69" s="513"/>
      <c r="AD69" s="513"/>
      <c r="AE69" s="513"/>
      <c r="AF69" s="513"/>
      <c r="AG69" s="160"/>
      <c r="AH69" s="161"/>
      <c r="AI69" s="161"/>
      <c r="AJ69" s="161"/>
      <c r="AK69" s="161"/>
      <c r="AL69" s="161"/>
      <c r="AM69" s="161"/>
      <c r="AN69" s="161"/>
      <c r="AO69" s="161"/>
      <c r="AP69" s="161"/>
      <c r="AQ69" s="161"/>
      <c r="AR69" s="161"/>
      <c r="AS69" s="161"/>
      <c r="AT69" s="161"/>
      <c r="AU69" s="162"/>
      <c r="AV69" s="505"/>
      <c r="AW69" s="506"/>
      <c r="AX69" s="506"/>
      <c r="AY69" s="506"/>
      <c r="AZ69" s="506"/>
      <c r="BA69" s="506"/>
      <c r="BB69" s="506"/>
      <c r="BC69" s="507"/>
      <c r="BD69" s="512"/>
      <c r="BE69" s="513"/>
      <c r="BF69" s="513"/>
      <c r="BG69" s="513"/>
      <c r="BH69" s="513"/>
      <c r="BI69" s="160"/>
      <c r="BJ69" s="161"/>
      <c r="BK69" s="161"/>
      <c r="BL69" s="161"/>
      <c r="BM69" s="161"/>
      <c r="BN69" s="161"/>
      <c r="BO69" s="161"/>
      <c r="BP69" s="161"/>
      <c r="BQ69" s="161"/>
      <c r="BR69" s="161"/>
      <c r="BS69" s="161"/>
      <c r="BT69" s="161"/>
      <c r="BU69" s="161"/>
      <c r="BV69" s="161"/>
      <c r="BW69" s="162"/>
      <c r="BX69" s="505"/>
      <c r="BY69" s="506"/>
      <c r="BZ69" s="506"/>
      <c r="CA69" s="506"/>
      <c r="CB69" s="506"/>
      <c r="CC69" s="506"/>
      <c r="CD69" s="506"/>
      <c r="CE69" s="507"/>
      <c r="CF69" s="155"/>
      <c r="CG69" s="156"/>
      <c r="CH69" s="156"/>
      <c r="CI69" s="156"/>
      <c r="CJ69" s="170"/>
      <c r="CL69" s="39" t="s">
        <v>190</v>
      </c>
      <c r="CM69" s="80"/>
      <c r="CN69" s="80"/>
    </row>
    <row r="70" spans="2:92" ht="6.75" customHeight="1">
      <c r="B70" s="308"/>
      <c r="C70" s="288"/>
      <c r="D70" s="585"/>
      <c r="E70" s="163" t="s">
        <v>49</v>
      </c>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3" t="s">
        <v>49</v>
      </c>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3" t="s">
        <v>49</v>
      </c>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508"/>
      <c r="CL70" s="39" t="s">
        <v>191</v>
      </c>
      <c r="CM70" s="80"/>
      <c r="CN70" s="80"/>
    </row>
    <row r="71" spans="2:92" ht="6.75" customHeight="1">
      <c r="B71" s="308"/>
      <c r="C71" s="288"/>
      <c r="D71" s="585"/>
      <c r="E71" s="166"/>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6"/>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6"/>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509"/>
      <c r="CL71" s="39" t="s">
        <v>192</v>
      </c>
      <c r="CM71" s="80"/>
      <c r="CN71" s="80"/>
    </row>
    <row r="72" spans="2:92" ht="6.75" customHeight="1">
      <c r="B72" s="308"/>
      <c r="C72" s="288"/>
      <c r="D72" s="585"/>
      <c r="E72" s="163" t="s">
        <v>219</v>
      </c>
      <c r="F72" s="164"/>
      <c r="G72" s="164"/>
      <c r="H72" s="164"/>
      <c r="I72" s="164"/>
      <c r="J72" s="164"/>
      <c r="K72" s="164"/>
      <c r="L72" s="164"/>
      <c r="M72" s="164"/>
      <c r="N72" s="164"/>
      <c r="O72" s="164"/>
      <c r="P72" s="164"/>
      <c r="Q72" s="164"/>
      <c r="R72" s="164"/>
      <c r="S72" s="165"/>
      <c r="T72" s="477"/>
      <c r="U72" s="477"/>
      <c r="V72" s="477"/>
      <c r="W72" s="477"/>
      <c r="X72" s="477"/>
      <c r="Y72" s="477"/>
      <c r="Z72" s="477"/>
      <c r="AA72" s="477"/>
      <c r="AB72" s="477"/>
      <c r="AC72" s="477"/>
      <c r="AD72" s="477"/>
      <c r="AE72" s="477"/>
      <c r="AF72" s="478"/>
      <c r="AG72" s="163" t="s">
        <v>219</v>
      </c>
      <c r="AH72" s="164"/>
      <c r="AI72" s="164"/>
      <c r="AJ72" s="164"/>
      <c r="AK72" s="164"/>
      <c r="AL72" s="164"/>
      <c r="AM72" s="164"/>
      <c r="AN72" s="164"/>
      <c r="AO72" s="164"/>
      <c r="AP72" s="164"/>
      <c r="AQ72" s="164"/>
      <c r="AR72" s="164"/>
      <c r="AS72" s="164"/>
      <c r="AT72" s="164"/>
      <c r="AU72" s="165"/>
      <c r="AV72" s="477"/>
      <c r="AW72" s="477"/>
      <c r="AX72" s="477"/>
      <c r="AY72" s="477"/>
      <c r="AZ72" s="477"/>
      <c r="BA72" s="477"/>
      <c r="BB72" s="477"/>
      <c r="BC72" s="477"/>
      <c r="BD72" s="477"/>
      <c r="BE72" s="477"/>
      <c r="BF72" s="477"/>
      <c r="BG72" s="477"/>
      <c r="BH72" s="478"/>
      <c r="BI72" s="163" t="s">
        <v>219</v>
      </c>
      <c r="BJ72" s="164"/>
      <c r="BK72" s="164"/>
      <c r="BL72" s="164"/>
      <c r="BM72" s="164"/>
      <c r="BN72" s="164"/>
      <c r="BO72" s="164"/>
      <c r="BP72" s="164"/>
      <c r="BQ72" s="164"/>
      <c r="BR72" s="164"/>
      <c r="BS72" s="164"/>
      <c r="BT72" s="164"/>
      <c r="BU72" s="164"/>
      <c r="BV72" s="164"/>
      <c r="BW72" s="165"/>
      <c r="BX72" s="459"/>
      <c r="BY72" s="459"/>
      <c r="BZ72" s="459"/>
      <c r="CA72" s="459"/>
      <c r="CB72" s="459"/>
      <c r="CC72" s="459"/>
      <c r="CD72" s="459"/>
      <c r="CE72" s="459"/>
      <c r="CF72" s="459"/>
      <c r="CG72" s="459"/>
      <c r="CH72" s="459"/>
      <c r="CI72" s="459"/>
      <c r="CJ72" s="460"/>
      <c r="CL72" s="39" t="s">
        <v>193</v>
      </c>
      <c r="CM72" s="80"/>
      <c r="CN72" s="80"/>
    </row>
    <row r="73" spans="2:92" ht="6.75" customHeight="1">
      <c r="B73" s="308"/>
      <c r="C73" s="288"/>
      <c r="D73" s="585"/>
      <c r="E73" s="166"/>
      <c r="F73" s="167"/>
      <c r="G73" s="167"/>
      <c r="H73" s="167"/>
      <c r="I73" s="167"/>
      <c r="J73" s="167"/>
      <c r="K73" s="167"/>
      <c r="L73" s="167"/>
      <c r="M73" s="167"/>
      <c r="N73" s="167"/>
      <c r="O73" s="167"/>
      <c r="P73" s="167"/>
      <c r="Q73" s="167"/>
      <c r="R73" s="167"/>
      <c r="S73" s="168"/>
      <c r="T73" s="477"/>
      <c r="U73" s="477"/>
      <c r="V73" s="477"/>
      <c r="W73" s="477"/>
      <c r="X73" s="477"/>
      <c r="Y73" s="477"/>
      <c r="Z73" s="477"/>
      <c r="AA73" s="477"/>
      <c r="AB73" s="477"/>
      <c r="AC73" s="477"/>
      <c r="AD73" s="477"/>
      <c r="AE73" s="477"/>
      <c r="AF73" s="478"/>
      <c r="AG73" s="166"/>
      <c r="AH73" s="167"/>
      <c r="AI73" s="167"/>
      <c r="AJ73" s="167"/>
      <c r="AK73" s="167"/>
      <c r="AL73" s="167"/>
      <c r="AM73" s="167"/>
      <c r="AN73" s="167"/>
      <c r="AO73" s="167"/>
      <c r="AP73" s="167"/>
      <c r="AQ73" s="167"/>
      <c r="AR73" s="167"/>
      <c r="AS73" s="167"/>
      <c r="AT73" s="167"/>
      <c r="AU73" s="168"/>
      <c r="AV73" s="477"/>
      <c r="AW73" s="477"/>
      <c r="AX73" s="477"/>
      <c r="AY73" s="477"/>
      <c r="AZ73" s="477"/>
      <c r="BA73" s="477"/>
      <c r="BB73" s="477"/>
      <c r="BC73" s="477"/>
      <c r="BD73" s="477"/>
      <c r="BE73" s="477"/>
      <c r="BF73" s="477"/>
      <c r="BG73" s="477"/>
      <c r="BH73" s="478"/>
      <c r="BI73" s="166"/>
      <c r="BJ73" s="167"/>
      <c r="BK73" s="167"/>
      <c r="BL73" s="167"/>
      <c r="BM73" s="167"/>
      <c r="BN73" s="167"/>
      <c r="BO73" s="167"/>
      <c r="BP73" s="167"/>
      <c r="BQ73" s="167"/>
      <c r="BR73" s="167"/>
      <c r="BS73" s="167"/>
      <c r="BT73" s="167"/>
      <c r="BU73" s="167"/>
      <c r="BV73" s="167"/>
      <c r="BW73" s="168"/>
      <c r="BX73" s="459"/>
      <c r="BY73" s="459"/>
      <c r="BZ73" s="459"/>
      <c r="CA73" s="459"/>
      <c r="CB73" s="459"/>
      <c r="CC73" s="459"/>
      <c r="CD73" s="459"/>
      <c r="CE73" s="459"/>
      <c r="CF73" s="459"/>
      <c r="CG73" s="459"/>
      <c r="CH73" s="459"/>
      <c r="CI73" s="459"/>
      <c r="CJ73" s="460"/>
      <c r="CL73" s="39" t="s">
        <v>194</v>
      </c>
      <c r="CM73" s="80"/>
      <c r="CN73" s="80"/>
    </row>
    <row r="74" spans="2:92" ht="6.75" customHeight="1">
      <c r="B74" s="308"/>
      <c r="C74" s="288"/>
      <c r="D74" s="585"/>
      <c r="E74" s="163" t="s">
        <v>71</v>
      </c>
      <c r="F74" s="164"/>
      <c r="G74" s="164"/>
      <c r="H74" s="164"/>
      <c r="I74" s="164"/>
      <c r="J74" s="164"/>
      <c r="K74" s="164"/>
      <c r="L74" s="164"/>
      <c r="M74" s="164"/>
      <c r="N74" s="164"/>
      <c r="O74" s="164"/>
      <c r="P74" s="164"/>
      <c r="Q74" s="164"/>
      <c r="R74" s="164"/>
      <c r="S74" s="165"/>
      <c r="T74" s="459"/>
      <c r="U74" s="459"/>
      <c r="V74" s="459"/>
      <c r="W74" s="459"/>
      <c r="X74" s="459"/>
      <c r="Y74" s="459"/>
      <c r="Z74" s="459"/>
      <c r="AA74" s="459"/>
      <c r="AB74" s="459"/>
      <c r="AC74" s="459"/>
      <c r="AD74" s="459"/>
      <c r="AE74" s="459"/>
      <c r="AF74" s="479"/>
      <c r="AG74" s="163" t="s">
        <v>71</v>
      </c>
      <c r="AH74" s="164"/>
      <c r="AI74" s="164"/>
      <c r="AJ74" s="164"/>
      <c r="AK74" s="164"/>
      <c r="AL74" s="164"/>
      <c r="AM74" s="164"/>
      <c r="AN74" s="164"/>
      <c r="AO74" s="164"/>
      <c r="AP74" s="164"/>
      <c r="AQ74" s="164"/>
      <c r="AR74" s="164"/>
      <c r="AS74" s="164"/>
      <c r="AT74" s="164"/>
      <c r="AU74" s="165"/>
      <c r="AV74" s="459"/>
      <c r="AW74" s="459"/>
      <c r="AX74" s="459"/>
      <c r="AY74" s="459"/>
      <c r="AZ74" s="459"/>
      <c r="BA74" s="459"/>
      <c r="BB74" s="459"/>
      <c r="BC74" s="459"/>
      <c r="BD74" s="459"/>
      <c r="BE74" s="459"/>
      <c r="BF74" s="459"/>
      <c r="BG74" s="459"/>
      <c r="BH74" s="479"/>
      <c r="BI74" s="163" t="s">
        <v>71</v>
      </c>
      <c r="BJ74" s="164"/>
      <c r="BK74" s="164"/>
      <c r="BL74" s="164"/>
      <c r="BM74" s="164"/>
      <c r="BN74" s="164"/>
      <c r="BO74" s="164"/>
      <c r="BP74" s="164"/>
      <c r="BQ74" s="164"/>
      <c r="BR74" s="164"/>
      <c r="BS74" s="164"/>
      <c r="BT74" s="164"/>
      <c r="BU74" s="164"/>
      <c r="BV74" s="164"/>
      <c r="BW74" s="165"/>
      <c r="BX74" s="459"/>
      <c r="BY74" s="459"/>
      <c r="BZ74" s="459"/>
      <c r="CA74" s="459"/>
      <c r="CB74" s="459"/>
      <c r="CC74" s="459"/>
      <c r="CD74" s="459"/>
      <c r="CE74" s="459"/>
      <c r="CF74" s="459"/>
      <c r="CG74" s="459"/>
      <c r="CH74" s="459"/>
      <c r="CI74" s="459"/>
      <c r="CJ74" s="460"/>
      <c r="CL74" s="39" t="s">
        <v>195</v>
      </c>
      <c r="CM74" s="80"/>
      <c r="CN74" s="80"/>
    </row>
    <row r="75" spans="2:92" ht="6.75" customHeight="1">
      <c r="B75" s="308"/>
      <c r="C75" s="288"/>
      <c r="D75" s="585"/>
      <c r="E75" s="166"/>
      <c r="F75" s="167"/>
      <c r="G75" s="167"/>
      <c r="H75" s="167"/>
      <c r="I75" s="167"/>
      <c r="J75" s="167"/>
      <c r="K75" s="167"/>
      <c r="L75" s="167"/>
      <c r="M75" s="167"/>
      <c r="N75" s="167"/>
      <c r="O75" s="167"/>
      <c r="P75" s="167"/>
      <c r="Q75" s="167"/>
      <c r="R75" s="167"/>
      <c r="S75" s="168"/>
      <c r="T75" s="459"/>
      <c r="U75" s="459"/>
      <c r="V75" s="459"/>
      <c r="W75" s="459"/>
      <c r="X75" s="459"/>
      <c r="Y75" s="459"/>
      <c r="Z75" s="459"/>
      <c r="AA75" s="459"/>
      <c r="AB75" s="459"/>
      <c r="AC75" s="459"/>
      <c r="AD75" s="459"/>
      <c r="AE75" s="459"/>
      <c r="AF75" s="479"/>
      <c r="AG75" s="166"/>
      <c r="AH75" s="167"/>
      <c r="AI75" s="167"/>
      <c r="AJ75" s="167"/>
      <c r="AK75" s="167"/>
      <c r="AL75" s="167"/>
      <c r="AM75" s="167"/>
      <c r="AN75" s="167"/>
      <c r="AO75" s="167"/>
      <c r="AP75" s="167"/>
      <c r="AQ75" s="167"/>
      <c r="AR75" s="167"/>
      <c r="AS75" s="167"/>
      <c r="AT75" s="167"/>
      <c r="AU75" s="168"/>
      <c r="AV75" s="459"/>
      <c r="AW75" s="459"/>
      <c r="AX75" s="459"/>
      <c r="AY75" s="459"/>
      <c r="AZ75" s="459"/>
      <c r="BA75" s="459"/>
      <c r="BB75" s="459"/>
      <c r="BC75" s="459"/>
      <c r="BD75" s="459"/>
      <c r="BE75" s="459"/>
      <c r="BF75" s="459"/>
      <c r="BG75" s="459"/>
      <c r="BH75" s="479"/>
      <c r="BI75" s="166"/>
      <c r="BJ75" s="167"/>
      <c r="BK75" s="167"/>
      <c r="BL75" s="167"/>
      <c r="BM75" s="167"/>
      <c r="BN75" s="167"/>
      <c r="BO75" s="167"/>
      <c r="BP75" s="167"/>
      <c r="BQ75" s="167"/>
      <c r="BR75" s="167"/>
      <c r="BS75" s="167"/>
      <c r="BT75" s="167"/>
      <c r="BU75" s="167"/>
      <c r="BV75" s="167"/>
      <c r="BW75" s="168"/>
      <c r="BX75" s="459"/>
      <c r="BY75" s="459"/>
      <c r="BZ75" s="459"/>
      <c r="CA75" s="459"/>
      <c r="CB75" s="459"/>
      <c r="CC75" s="459"/>
      <c r="CD75" s="459"/>
      <c r="CE75" s="459"/>
      <c r="CF75" s="459"/>
      <c r="CG75" s="459"/>
      <c r="CH75" s="459"/>
      <c r="CI75" s="459"/>
      <c r="CJ75" s="460"/>
      <c r="CL75" s="39" t="s">
        <v>196</v>
      </c>
      <c r="CM75" s="80"/>
      <c r="CN75" s="80"/>
    </row>
    <row r="76" spans="2:92" ht="6.75" customHeight="1">
      <c r="B76" s="308"/>
      <c r="C76" s="288"/>
      <c r="D76" s="585"/>
      <c r="E76" s="163" t="s">
        <v>220</v>
      </c>
      <c r="F76" s="164"/>
      <c r="G76" s="164"/>
      <c r="H76" s="164"/>
      <c r="I76" s="164"/>
      <c r="J76" s="164"/>
      <c r="K76" s="164"/>
      <c r="L76" s="164"/>
      <c r="M76" s="164"/>
      <c r="N76" s="164"/>
      <c r="O76" s="164"/>
      <c r="P76" s="164"/>
      <c r="Q76" s="164"/>
      <c r="R76" s="164"/>
      <c r="S76" s="165"/>
      <c r="T76" s="459"/>
      <c r="U76" s="459"/>
      <c r="V76" s="459"/>
      <c r="W76" s="459"/>
      <c r="X76" s="459"/>
      <c r="Y76" s="459"/>
      <c r="Z76" s="459"/>
      <c r="AA76" s="459"/>
      <c r="AB76" s="459"/>
      <c r="AC76" s="459"/>
      <c r="AD76" s="459"/>
      <c r="AE76" s="459"/>
      <c r="AF76" s="479"/>
      <c r="AG76" s="163" t="s">
        <v>220</v>
      </c>
      <c r="AH76" s="164"/>
      <c r="AI76" s="164"/>
      <c r="AJ76" s="164"/>
      <c r="AK76" s="164"/>
      <c r="AL76" s="164"/>
      <c r="AM76" s="164"/>
      <c r="AN76" s="164"/>
      <c r="AO76" s="164"/>
      <c r="AP76" s="164"/>
      <c r="AQ76" s="164"/>
      <c r="AR76" s="164"/>
      <c r="AS76" s="164"/>
      <c r="AT76" s="164"/>
      <c r="AU76" s="165"/>
      <c r="AV76" s="459"/>
      <c r="AW76" s="459"/>
      <c r="AX76" s="459"/>
      <c r="AY76" s="459"/>
      <c r="AZ76" s="459"/>
      <c r="BA76" s="459"/>
      <c r="BB76" s="459"/>
      <c r="BC76" s="459"/>
      <c r="BD76" s="459"/>
      <c r="BE76" s="459"/>
      <c r="BF76" s="459"/>
      <c r="BG76" s="459"/>
      <c r="BH76" s="479"/>
      <c r="BI76" s="163" t="s">
        <v>221</v>
      </c>
      <c r="BJ76" s="164"/>
      <c r="BK76" s="164"/>
      <c r="BL76" s="164"/>
      <c r="BM76" s="164"/>
      <c r="BN76" s="164"/>
      <c r="BO76" s="164"/>
      <c r="BP76" s="164"/>
      <c r="BQ76" s="164"/>
      <c r="BR76" s="164"/>
      <c r="BS76" s="164"/>
      <c r="BT76" s="164"/>
      <c r="BU76" s="164"/>
      <c r="BV76" s="164"/>
      <c r="BW76" s="165"/>
      <c r="BX76" s="459"/>
      <c r="BY76" s="459"/>
      <c r="BZ76" s="459"/>
      <c r="CA76" s="459"/>
      <c r="CB76" s="459"/>
      <c r="CC76" s="459"/>
      <c r="CD76" s="459"/>
      <c r="CE76" s="459"/>
      <c r="CF76" s="459"/>
      <c r="CG76" s="459"/>
      <c r="CH76" s="459"/>
      <c r="CI76" s="459"/>
      <c r="CJ76" s="460"/>
      <c r="CL76" s="39" t="s">
        <v>197</v>
      </c>
      <c r="CM76" s="80"/>
      <c r="CN76" s="80"/>
    </row>
    <row r="77" spans="2:92" ht="6.75" customHeight="1">
      <c r="B77" s="308"/>
      <c r="C77" s="288"/>
      <c r="D77" s="585"/>
      <c r="E77" s="166"/>
      <c r="F77" s="167"/>
      <c r="G77" s="167"/>
      <c r="H77" s="167"/>
      <c r="I77" s="167"/>
      <c r="J77" s="167"/>
      <c r="K77" s="167"/>
      <c r="L77" s="167"/>
      <c r="M77" s="167"/>
      <c r="N77" s="167"/>
      <c r="O77" s="167"/>
      <c r="P77" s="167"/>
      <c r="Q77" s="167"/>
      <c r="R77" s="167"/>
      <c r="S77" s="168"/>
      <c r="T77" s="459"/>
      <c r="U77" s="459"/>
      <c r="V77" s="459"/>
      <c r="W77" s="459"/>
      <c r="X77" s="459"/>
      <c r="Y77" s="459"/>
      <c r="Z77" s="459"/>
      <c r="AA77" s="459"/>
      <c r="AB77" s="459"/>
      <c r="AC77" s="459"/>
      <c r="AD77" s="459"/>
      <c r="AE77" s="459"/>
      <c r="AF77" s="479"/>
      <c r="AG77" s="166"/>
      <c r="AH77" s="167"/>
      <c r="AI77" s="167"/>
      <c r="AJ77" s="167"/>
      <c r="AK77" s="167"/>
      <c r="AL77" s="167"/>
      <c r="AM77" s="167"/>
      <c r="AN77" s="167"/>
      <c r="AO77" s="167"/>
      <c r="AP77" s="167"/>
      <c r="AQ77" s="167"/>
      <c r="AR77" s="167"/>
      <c r="AS77" s="167"/>
      <c r="AT77" s="167"/>
      <c r="AU77" s="168"/>
      <c r="AV77" s="459"/>
      <c r="AW77" s="459"/>
      <c r="AX77" s="459"/>
      <c r="AY77" s="459"/>
      <c r="AZ77" s="459"/>
      <c r="BA77" s="459"/>
      <c r="BB77" s="459"/>
      <c r="BC77" s="459"/>
      <c r="BD77" s="459"/>
      <c r="BE77" s="459"/>
      <c r="BF77" s="459"/>
      <c r="BG77" s="459"/>
      <c r="BH77" s="479"/>
      <c r="BI77" s="166"/>
      <c r="BJ77" s="167"/>
      <c r="BK77" s="167"/>
      <c r="BL77" s="167"/>
      <c r="BM77" s="167"/>
      <c r="BN77" s="167"/>
      <c r="BO77" s="167"/>
      <c r="BP77" s="167"/>
      <c r="BQ77" s="167"/>
      <c r="BR77" s="167"/>
      <c r="BS77" s="167"/>
      <c r="BT77" s="167"/>
      <c r="BU77" s="167"/>
      <c r="BV77" s="167"/>
      <c r="BW77" s="168"/>
      <c r="BX77" s="459"/>
      <c r="BY77" s="459"/>
      <c r="BZ77" s="459"/>
      <c r="CA77" s="459"/>
      <c r="CB77" s="459"/>
      <c r="CC77" s="459"/>
      <c r="CD77" s="459"/>
      <c r="CE77" s="459"/>
      <c r="CF77" s="459"/>
      <c r="CG77" s="459"/>
      <c r="CH77" s="459"/>
      <c r="CI77" s="459"/>
      <c r="CJ77" s="460"/>
      <c r="CL77" s="39" t="s">
        <v>198</v>
      </c>
      <c r="CM77" s="80"/>
      <c r="CN77" s="80"/>
    </row>
    <row r="78" spans="2:92" ht="6.75" customHeight="1">
      <c r="B78" s="308"/>
      <c r="C78" s="288"/>
      <c r="D78" s="585"/>
      <c r="E78" s="163" t="s">
        <v>222</v>
      </c>
      <c r="F78" s="164"/>
      <c r="G78" s="164"/>
      <c r="H78" s="164"/>
      <c r="I78" s="164"/>
      <c r="J78" s="164"/>
      <c r="K78" s="164"/>
      <c r="L78" s="164"/>
      <c r="M78" s="164"/>
      <c r="N78" s="164"/>
      <c r="O78" s="164"/>
      <c r="P78" s="164"/>
      <c r="Q78" s="164"/>
      <c r="R78" s="164"/>
      <c r="S78" s="165"/>
      <c r="T78" s="459"/>
      <c r="U78" s="459"/>
      <c r="V78" s="459"/>
      <c r="W78" s="459"/>
      <c r="X78" s="459"/>
      <c r="Y78" s="459"/>
      <c r="Z78" s="459"/>
      <c r="AA78" s="459"/>
      <c r="AB78" s="459"/>
      <c r="AC78" s="459"/>
      <c r="AD78" s="459"/>
      <c r="AE78" s="459"/>
      <c r="AF78" s="479"/>
      <c r="AG78" s="163" t="s">
        <v>222</v>
      </c>
      <c r="AH78" s="164"/>
      <c r="AI78" s="164"/>
      <c r="AJ78" s="164"/>
      <c r="AK78" s="164"/>
      <c r="AL78" s="164"/>
      <c r="AM78" s="164"/>
      <c r="AN78" s="164"/>
      <c r="AO78" s="164"/>
      <c r="AP78" s="164"/>
      <c r="AQ78" s="164"/>
      <c r="AR78" s="164"/>
      <c r="AS78" s="164"/>
      <c r="AT78" s="164"/>
      <c r="AU78" s="165"/>
      <c r="AV78" s="459"/>
      <c r="AW78" s="459"/>
      <c r="AX78" s="459"/>
      <c r="AY78" s="459"/>
      <c r="AZ78" s="459"/>
      <c r="BA78" s="459"/>
      <c r="BB78" s="459"/>
      <c r="BC78" s="459"/>
      <c r="BD78" s="459"/>
      <c r="BE78" s="459"/>
      <c r="BF78" s="459"/>
      <c r="BG78" s="459"/>
      <c r="BH78" s="479"/>
      <c r="BI78" s="163" t="s">
        <v>222</v>
      </c>
      <c r="BJ78" s="164"/>
      <c r="BK78" s="164"/>
      <c r="BL78" s="164"/>
      <c r="BM78" s="164"/>
      <c r="BN78" s="164"/>
      <c r="BO78" s="164"/>
      <c r="BP78" s="164"/>
      <c r="BQ78" s="164"/>
      <c r="BR78" s="164"/>
      <c r="BS78" s="164"/>
      <c r="BT78" s="164"/>
      <c r="BU78" s="164"/>
      <c r="BV78" s="164"/>
      <c r="BW78" s="165"/>
      <c r="BX78" s="459"/>
      <c r="BY78" s="459"/>
      <c r="BZ78" s="459"/>
      <c r="CA78" s="459"/>
      <c r="CB78" s="459"/>
      <c r="CC78" s="459"/>
      <c r="CD78" s="459"/>
      <c r="CE78" s="459"/>
      <c r="CF78" s="459"/>
      <c r="CG78" s="459"/>
      <c r="CH78" s="459"/>
      <c r="CI78" s="459"/>
      <c r="CJ78" s="460"/>
      <c r="CL78" s="39" t="s">
        <v>199</v>
      </c>
      <c r="CM78" s="80"/>
      <c r="CN78" s="80"/>
    </row>
    <row r="79" spans="2:92" ht="6.75" customHeight="1">
      <c r="B79" s="308"/>
      <c r="C79" s="288"/>
      <c r="D79" s="585"/>
      <c r="E79" s="166"/>
      <c r="F79" s="167"/>
      <c r="G79" s="167"/>
      <c r="H79" s="167"/>
      <c r="I79" s="167"/>
      <c r="J79" s="167"/>
      <c r="K79" s="167"/>
      <c r="L79" s="167"/>
      <c r="M79" s="167"/>
      <c r="N79" s="167"/>
      <c r="O79" s="167"/>
      <c r="P79" s="167"/>
      <c r="Q79" s="167"/>
      <c r="R79" s="167"/>
      <c r="S79" s="168"/>
      <c r="T79" s="459"/>
      <c r="U79" s="459"/>
      <c r="V79" s="459"/>
      <c r="W79" s="459"/>
      <c r="X79" s="459"/>
      <c r="Y79" s="459"/>
      <c r="Z79" s="459"/>
      <c r="AA79" s="459"/>
      <c r="AB79" s="459"/>
      <c r="AC79" s="459"/>
      <c r="AD79" s="459"/>
      <c r="AE79" s="459"/>
      <c r="AF79" s="479"/>
      <c r="AG79" s="166"/>
      <c r="AH79" s="167"/>
      <c r="AI79" s="167"/>
      <c r="AJ79" s="167"/>
      <c r="AK79" s="167"/>
      <c r="AL79" s="167"/>
      <c r="AM79" s="167"/>
      <c r="AN79" s="167"/>
      <c r="AO79" s="167"/>
      <c r="AP79" s="167"/>
      <c r="AQ79" s="167"/>
      <c r="AR79" s="167"/>
      <c r="AS79" s="167"/>
      <c r="AT79" s="167"/>
      <c r="AU79" s="168"/>
      <c r="AV79" s="459"/>
      <c r="AW79" s="459"/>
      <c r="AX79" s="459"/>
      <c r="AY79" s="459"/>
      <c r="AZ79" s="459"/>
      <c r="BA79" s="459"/>
      <c r="BB79" s="459"/>
      <c r="BC79" s="459"/>
      <c r="BD79" s="459"/>
      <c r="BE79" s="459"/>
      <c r="BF79" s="459"/>
      <c r="BG79" s="459"/>
      <c r="BH79" s="479"/>
      <c r="BI79" s="166"/>
      <c r="BJ79" s="167"/>
      <c r="BK79" s="167"/>
      <c r="BL79" s="167"/>
      <c r="BM79" s="167"/>
      <c r="BN79" s="167"/>
      <c r="BO79" s="167"/>
      <c r="BP79" s="167"/>
      <c r="BQ79" s="167"/>
      <c r="BR79" s="167"/>
      <c r="BS79" s="167"/>
      <c r="BT79" s="167"/>
      <c r="BU79" s="167"/>
      <c r="BV79" s="167"/>
      <c r="BW79" s="168"/>
      <c r="BX79" s="459"/>
      <c r="BY79" s="459"/>
      <c r="BZ79" s="459"/>
      <c r="CA79" s="459"/>
      <c r="CB79" s="459"/>
      <c r="CC79" s="459"/>
      <c r="CD79" s="459"/>
      <c r="CE79" s="459"/>
      <c r="CF79" s="459"/>
      <c r="CG79" s="459"/>
      <c r="CH79" s="459"/>
      <c r="CI79" s="459"/>
      <c r="CJ79" s="460"/>
      <c r="CL79" s="39" t="s">
        <v>200</v>
      </c>
      <c r="CM79" s="80"/>
      <c r="CN79" s="80"/>
    </row>
    <row r="80" spans="2:92" ht="6.75" customHeight="1">
      <c r="B80" s="308"/>
      <c r="C80" s="288"/>
      <c r="D80" s="585"/>
      <c r="E80" s="163" t="s">
        <v>223</v>
      </c>
      <c r="F80" s="164"/>
      <c r="G80" s="164"/>
      <c r="H80" s="164"/>
      <c r="I80" s="164"/>
      <c r="J80" s="164"/>
      <c r="K80" s="164"/>
      <c r="L80" s="164"/>
      <c r="M80" s="164"/>
      <c r="N80" s="164"/>
      <c r="O80" s="164"/>
      <c r="P80" s="164"/>
      <c r="Q80" s="164"/>
      <c r="R80" s="164"/>
      <c r="S80" s="165"/>
      <c r="T80" s="477"/>
      <c r="U80" s="477"/>
      <c r="V80" s="477"/>
      <c r="W80" s="477"/>
      <c r="X80" s="477"/>
      <c r="Y80" s="477"/>
      <c r="Z80" s="477"/>
      <c r="AA80" s="477"/>
      <c r="AB80" s="477"/>
      <c r="AC80" s="477"/>
      <c r="AD80" s="477"/>
      <c r="AE80" s="477"/>
      <c r="AF80" s="478"/>
      <c r="AG80" s="163" t="s">
        <v>223</v>
      </c>
      <c r="AH80" s="164"/>
      <c r="AI80" s="164"/>
      <c r="AJ80" s="164"/>
      <c r="AK80" s="164"/>
      <c r="AL80" s="164"/>
      <c r="AM80" s="164"/>
      <c r="AN80" s="164"/>
      <c r="AO80" s="164"/>
      <c r="AP80" s="164"/>
      <c r="AQ80" s="164"/>
      <c r="AR80" s="164"/>
      <c r="AS80" s="164"/>
      <c r="AT80" s="164"/>
      <c r="AU80" s="165"/>
      <c r="AV80" s="477"/>
      <c r="AW80" s="477"/>
      <c r="AX80" s="477"/>
      <c r="AY80" s="477"/>
      <c r="AZ80" s="477"/>
      <c r="BA80" s="477"/>
      <c r="BB80" s="477"/>
      <c r="BC80" s="477"/>
      <c r="BD80" s="477"/>
      <c r="BE80" s="477"/>
      <c r="BF80" s="477"/>
      <c r="BG80" s="477"/>
      <c r="BH80" s="478"/>
      <c r="BI80" s="163" t="s">
        <v>223</v>
      </c>
      <c r="BJ80" s="164"/>
      <c r="BK80" s="164"/>
      <c r="BL80" s="164"/>
      <c r="BM80" s="164"/>
      <c r="BN80" s="164"/>
      <c r="BO80" s="164"/>
      <c r="BP80" s="164"/>
      <c r="BQ80" s="164"/>
      <c r="BR80" s="164"/>
      <c r="BS80" s="164"/>
      <c r="BT80" s="164"/>
      <c r="BU80" s="164"/>
      <c r="BV80" s="164"/>
      <c r="BW80" s="165"/>
      <c r="BX80" s="477"/>
      <c r="BY80" s="477"/>
      <c r="BZ80" s="477"/>
      <c r="CA80" s="477"/>
      <c r="CB80" s="477"/>
      <c r="CC80" s="477"/>
      <c r="CD80" s="477"/>
      <c r="CE80" s="477"/>
      <c r="CF80" s="477"/>
      <c r="CG80" s="477"/>
      <c r="CH80" s="477"/>
      <c r="CI80" s="477"/>
      <c r="CJ80" s="520"/>
      <c r="CL80" s="39" t="s">
        <v>201</v>
      </c>
      <c r="CM80" s="80"/>
      <c r="CN80" s="80"/>
    </row>
    <row r="81" spans="2:92" ht="6.75" customHeight="1">
      <c r="B81" s="308"/>
      <c r="C81" s="288"/>
      <c r="D81" s="585"/>
      <c r="E81" s="166"/>
      <c r="F81" s="167"/>
      <c r="G81" s="167"/>
      <c r="H81" s="167"/>
      <c r="I81" s="167"/>
      <c r="J81" s="167"/>
      <c r="K81" s="167"/>
      <c r="L81" s="167"/>
      <c r="M81" s="167"/>
      <c r="N81" s="167"/>
      <c r="O81" s="167"/>
      <c r="P81" s="167"/>
      <c r="Q81" s="167"/>
      <c r="R81" s="167"/>
      <c r="S81" s="168"/>
      <c r="T81" s="477"/>
      <c r="U81" s="477"/>
      <c r="V81" s="477"/>
      <c r="W81" s="477"/>
      <c r="X81" s="477"/>
      <c r="Y81" s="477"/>
      <c r="Z81" s="477"/>
      <c r="AA81" s="477"/>
      <c r="AB81" s="477"/>
      <c r="AC81" s="477"/>
      <c r="AD81" s="477"/>
      <c r="AE81" s="477"/>
      <c r="AF81" s="478"/>
      <c r="AG81" s="166"/>
      <c r="AH81" s="167"/>
      <c r="AI81" s="167"/>
      <c r="AJ81" s="167"/>
      <c r="AK81" s="167"/>
      <c r="AL81" s="167"/>
      <c r="AM81" s="167"/>
      <c r="AN81" s="167"/>
      <c r="AO81" s="167"/>
      <c r="AP81" s="167"/>
      <c r="AQ81" s="167"/>
      <c r="AR81" s="167"/>
      <c r="AS81" s="167"/>
      <c r="AT81" s="167"/>
      <c r="AU81" s="168"/>
      <c r="AV81" s="477"/>
      <c r="AW81" s="477"/>
      <c r="AX81" s="477"/>
      <c r="AY81" s="477"/>
      <c r="AZ81" s="477"/>
      <c r="BA81" s="477"/>
      <c r="BB81" s="477"/>
      <c r="BC81" s="477"/>
      <c r="BD81" s="477"/>
      <c r="BE81" s="477"/>
      <c r="BF81" s="477"/>
      <c r="BG81" s="477"/>
      <c r="BH81" s="478"/>
      <c r="BI81" s="166"/>
      <c r="BJ81" s="167"/>
      <c r="BK81" s="167"/>
      <c r="BL81" s="167"/>
      <c r="BM81" s="167"/>
      <c r="BN81" s="167"/>
      <c r="BO81" s="167"/>
      <c r="BP81" s="167"/>
      <c r="BQ81" s="167"/>
      <c r="BR81" s="167"/>
      <c r="BS81" s="167"/>
      <c r="BT81" s="167"/>
      <c r="BU81" s="167"/>
      <c r="BV81" s="167"/>
      <c r="BW81" s="168"/>
      <c r="BX81" s="477"/>
      <c r="BY81" s="477"/>
      <c r="BZ81" s="477"/>
      <c r="CA81" s="477"/>
      <c r="CB81" s="477"/>
      <c r="CC81" s="477"/>
      <c r="CD81" s="477"/>
      <c r="CE81" s="477"/>
      <c r="CF81" s="477"/>
      <c r="CG81" s="477"/>
      <c r="CH81" s="477"/>
      <c r="CI81" s="477"/>
      <c r="CJ81" s="520"/>
      <c r="CL81" s="39" t="s">
        <v>202</v>
      </c>
      <c r="CM81" s="80"/>
      <c r="CN81" s="80"/>
    </row>
    <row r="82" spans="2:92" ht="6.75" customHeight="1">
      <c r="B82" s="308"/>
      <c r="C82" s="288"/>
      <c r="D82" s="585"/>
      <c r="E82" s="163" t="s">
        <v>224</v>
      </c>
      <c r="F82" s="164"/>
      <c r="G82" s="164"/>
      <c r="H82" s="164"/>
      <c r="I82" s="164"/>
      <c r="J82" s="164"/>
      <c r="K82" s="164"/>
      <c r="L82" s="164"/>
      <c r="M82" s="164"/>
      <c r="N82" s="164"/>
      <c r="O82" s="164"/>
      <c r="P82" s="164"/>
      <c r="Q82" s="164"/>
      <c r="R82" s="164"/>
      <c r="S82" s="165"/>
      <c r="T82" s="502"/>
      <c r="U82" s="503"/>
      <c r="V82" s="503"/>
      <c r="W82" s="503"/>
      <c r="X82" s="503"/>
      <c r="Y82" s="503"/>
      <c r="Z82" s="503"/>
      <c r="AA82" s="504"/>
      <c r="AB82" s="153" t="s">
        <v>113</v>
      </c>
      <c r="AC82" s="154"/>
      <c r="AD82" s="154"/>
      <c r="AE82" s="154"/>
      <c r="AF82" s="154"/>
      <c r="AG82" s="163" t="s">
        <v>224</v>
      </c>
      <c r="AH82" s="164"/>
      <c r="AI82" s="164"/>
      <c r="AJ82" s="164"/>
      <c r="AK82" s="164"/>
      <c r="AL82" s="164"/>
      <c r="AM82" s="164"/>
      <c r="AN82" s="164"/>
      <c r="AO82" s="164"/>
      <c r="AP82" s="164"/>
      <c r="AQ82" s="164"/>
      <c r="AR82" s="164"/>
      <c r="AS82" s="164"/>
      <c r="AT82" s="164"/>
      <c r="AU82" s="165"/>
      <c r="AV82" s="502"/>
      <c r="AW82" s="503"/>
      <c r="AX82" s="503"/>
      <c r="AY82" s="503"/>
      <c r="AZ82" s="503"/>
      <c r="BA82" s="503"/>
      <c r="BB82" s="503"/>
      <c r="BC82" s="504"/>
      <c r="BD82" s="153" t="s">
        <v>113</v>
      </c>
      <c r="BE82" s="154"/>
      <c r="BF82" s="154"/>
      <c r="BG82" s="154"/>
      <c r="BH82" s="154"/>
      <c r="BI82" s="163" t="s">
        <v>225</v>
      </c>
      <c r="BJ82" s="164"/>
      <c r="BK82" s="164"/>
      <c r="BL82" s="164"/>
      <c r="BM82" s="164"/>
      <c r="BN82" s="164"/>
      <c r="BO82" s="164"/>
      <c r="BP82" s="164"/>
      <c r="BQ82" s="164"/>
      <c r="BR82" s="164"/>
      <c r="BS82" s="164"/>
      <c r="BT82" s="164"/>
      <c r="BU82" s="164"/>
      <c r="BV82" s="164"/>
      <c r="BW82" s="165"/>
      <c r="BX82" s="502"/>
      <c r="BY82" s="503"/>
      <c r="BZ82" s="503"/>
      <c r="CA82" s="503"/>
      <c r="CB82" s="503"/>
      <c r="CC82" s="503"/>
      <c r="CD82" s="503"/>
      <c r="CE82" s="504"/>
      <c r="CF82" s="153" t="s">
        <v>113</v>
      </c>
      <c r="CG82" s="154"/>
      <c r="CH82" s="154"/>
      <c r="CI82" s="154"/>
      <c r="CJ82" s="169"/>
      <c r="CL82" s="39" t="s">
        <v>203</v>
      </c>
      <c r="CM82" s="80"/>
      <c r="CN82" s="80"/>
    </row>
    <row r="83" spans="2:92" ht="6.75" customHeight="1">
      <c r="B83" s="308"/>
      <c r="C83" s="288"/>
      <c r="D83" s="585"/>
      <c r="E83" s="166"/>
      <c r="F83" s="167"/>
      <c r="G83" s="167"/>
      <c r="H83" s="167"/>
      <c r="I83" s="167"/>
      <c r="J83" s="167"/>
      <c r="K83" s="167"/>
      <c r="L83" s="167"/>
      <c r="M83" s="167"/>
      <c r="N83" s="167"/>
      <c r="O83" s="167"/>
      <c r="P83" s="167"/>
      <c r="Q83" s="167"/>
      <c r="R83" s="167"/>
      <c r="S83" s="168"/>
      <c r="T83" s="505"/>
      <c r="U83" s="506"/>
      <c r="V83" s="506"/>
      <c r="W83" s="506"/>
      <c r="X83" s="506"/>
      <c r="Y83" s="506"/>
      <c r="Z83" s="506"/>
      <c r="AA83" s="507"/>
      <c r="AB83" s="155"/>
      <c r="AC83" s="156"/>
      <c r="AD83" s="156"/>
      <c r="AE83" s="156"/>
      <c r="AF83" s="156"/>
      <c r="AG83" s="166"/>
      <c r="AH83" s="167"/>
      <c r="AI83" s="167"/>
      <c r="AJ83" s="167"/>
      <c r="AK83" s="167"/>
      <c r="AL83" s="167"/>
      <c r="AM83" s="167"/>
      <c r="AN83" s="167"/>
      <c r="AO83" s="167"/>
      <c r="AP83" s="167"/>
      <c r="AQ83" s="167"/>
      <c r="AR83" s="167"/>
      <c r="AS83" s="167"/>
      <c r="AT83" s="167"/>
      <c r="AU83" s="168"/>
      <c r="AV83" s="505"/>
      <c r="AW83" s="506"/>
      <c r="AX83" s="506"/>
      <c r="AY83" s="506"/>
      <c r="AZ83" s="506"/>
      <c r="BA83" s="506"/>
      <c r="BB83" s="506"/>
      <c r="BC83" s="507"/>
      <c r="BD83" s="155"/>
      <c r="BE83" s="156"/>
      <c r="BF83" s="156"/>
      <c r="BG83" s="156"/>
      <c r="BH83" s="156"/>
      <c r="BI83" s="166"/>
      <c r="BJ83" s="167"/>
      <c r="BK83" s="167"/>
      <c r="BL83" s="167"/>
      <c r="BM83" s="167"/>
      <c r="BN83" s="167"/>
      <c r="BO83" s="167"/>
      <c r="BP83" s="167"/>
      <c r="BQ83" s="167"/>
      <c r="BR83" s="167"/>
      <c r="BS83" s="167"/>
      <c r="BT83" s="167"/>
      <c r="BU83" s="167"/>
      <c r="BV83" s="167"/>
      <c r="BW83" s="168"/>
      <c r="BX83" s="505"/>
      <c r="BY83" s="506"/>
      <c r="BZ83" s="506"/>
      <c r="CA83" s="506"/>
      <c r="CB83" s="506"/>
      <c r="CC83" s="506"/>
      <c r="CD83" s="506"/>
      <c r="CE83" s="507"/>
      <c r="CF83" s="155"/>
      <c r="CG83" s="156"/>
      <c r="CH83" s="156"/>
      <c r="CI83" s="156"/>
      <c r="CJ83" s="170"/>
      <c r="CL83" s="39" t="s">
        <v>234</v>
      </c>
      <c r="CM83" s="80"/>
      <c r="CN83" s="80"/>
    </row>
    <row r="84" spans="2:90" ht="6.75" customHeight="1">
      <c r="B84" s="308"/>
      <c r="C84" s="288"/>
      <c r="D84" s="585"/>
      <c r="E84" s="163" t="s">
        <v>226</v>
      </c>
      <c r="F84" s="164"/>
      <c r="G84" s="164"/>
      <c r="H84" s="164"/>
      <c r="I84" s="164"/>
      <c r="J84" s="164"/>
      <c r="K84" s="164"/>
      <c r="L84" s="164"/>
      <c r="M84" s="164"/>
      <c r="N84" s="164"/>
      <c r="O84" s="164"/>
      <c r="P84" s="164"/>
      <c r="Q84" s="164"/>
      <c r="R84" s="164"/>
      <c r="S84" s="165"/>
      <c r="T84" s="521"/>
      <c r="U84" s="522"/>
      <c r="V84" s="522"/>
      <c r="W84" s="522"/>
      <c r="X84" s="522"/>
      <c r="Y84" s="522"/>
      <c r="Z84" s="522"/>
      <c r="AA84" s="522"/>
      <c r="AB84" s="522"/>
      <c r="AC84" s="522"/>
      <c r="AD84" s="522"/>
      <c r="AE84" s="522"/>
      <c r="AF84" s="522"/>
      <c r="AG84" s="163" t="s">
        <v>226</v>
      </c>
      <c r="AH84" s="164"/>
      <c r="AI84" s="164"/>
      <c r="AJ84" s="164"/>
      <c r="AK84" s="164"/>
      <c r="AL84" s="164"/>
      <c r="AM84" s="164"/>
      <c r="AN84" s="164"/>
      <c r="AO84" s="164"/>
      <c r="AP84" s="164"/>
      <c r="AQ84" s="164"/>
      <c r="AR84" s="164"/>
      <c r="AS84" s="164"/>
      <c r="AT84" s="164"/>
      <c r="AU84" s="165"/>
      <c r="AV84" s="521"/>
      <c r="AW84" s="522"/>
      <c r="AX84" s="522"/>
      <c r="AY84" s="522"/>
      <c r="AZ84" s="522"/>
      <c r="BA84" s="522"/>
      <c r="BB84" s="522"/>
      <c r="BC84" s="522"/>
      <c r="BD84" s="522"/>
      <c r="BE84" s="522"/>
      <c r="BF84" s="522"/>
      <c r="BG84" s="522"/>
      <c r="BH84" s="522"/>
      <c r="BI84" s="163" t="s">
        <v>226</v>
      </c>
      <c r="BJ84" s="164"/>
      <c r="BK84" s="164"/>
      <c r="BL84" s="164"/>
      <c r="BM84" s="164"/>
      <c r="BN84" s="164"/>
      <c r="BO84" s="164"/>
      <c r="BP84" s="164"/>
      <c r="BQ84" s="164"/>
      <c r="BR84" s="164"/>
      <c r="BS84" s="164"/>
      <c r="BT84" s="164"/>
      <c r="BU84" s="164"/>
      <c r="BV84" s="164"/>
      <c r="BW84" s="165"/>
      <c r="BX84" s="521"/>
      <c r="BY84" s="522"/>
      <c r="BZ84" s="522"/>
      <c r="CA84" s="522"/>
      <c r="CB84" s="522"/>
      <c r="CC84" s="522"/>
      <c r="CD84" s="522"/>
      <c r="CE84" s="522"/>
      <c r="CF84" s="522"/>
      <c r="CG84" s="522"/>
      <c r="CH84" s="522"/>
      <c r="CI84" s="522"/>
      <c r="CJ84" s="525"/>
      <c r="CL84" s="39" t="s">
        <v>204</v>
      </c>
    </row>
    <row r="85" spans="2:90" ht="6.75" customHeight="1">
      <c r="B85" s="308"/>
      <c r="C85" s="288"/>
      <c r="D85" s="585"/>
      <c r="E85" s="166"/>
      <c r="F85" s="167"/>
      <c r="G85" s="167"/>
      <c r="H85" s="167"/>
      <c r="I85" s="167"/>
      <c r="J85" s="167"/>
      <c r="K85" s="167"/>
      <c r="L85" s="167"/>
      <c r="M85" s="167"/>
      <c r="N85" s="167"/>
      <c r="O85" s="167"/>
      <c r="P85" s="167"/>
      <c r="Q85" s="167"/>
      <c r="R85" s="167"/>
      <c r="S85" s="168"/>
      <c r="T85" s="523"/>
      <c r="U85" s="524"/>
      <c r="V85" s="524"/>
      <c r="W85" s="524"/>
      <c r="X85" s="524"/>
      <c r="Y85" s="524"/>
      <c r="Z85" s="524"/>
      <c r="AA85" s="524"/>
      <c r="AB85" s="524"/>
      <c r="AC85" s="524"/>
      <c r="AD85" s="524"/>
      <c r="AE85" s="524"/>
      <c r="AF85" s="524"/>
      <c r="AG85" s="166"/>
      <c r="AH85" s="167"/>
      <c r="AI85" s="167"/>
      <c r="AJ85" s="167"/>
      <c r="AK85" s="167"/>
      <c r="AL85" s="167"/>
      <c r="AM85" s="167"/>
      <c r="AN85" s="167"/>
      <c r="AO85" s="167"/>
      <c r="AP85" s="167"/>
      <c r="AQ85" s="167"/>
      <c r="AR85" s="167"/>
      <c r="AS85" s="167"/>
      <c r="AT85" s="167"/>
      <c r="AU85" s="168"/>
      <c r="AV85" s="523"/>
      <c r="AW85" s="524"/>
      <c r="AX85" s="524"/>
      <c r="AY85" s="524"/>
      <c r="AZ85" s="524"/>
      <c r="BA85" s="524"/>
      <c r="BB85" s="524"/>
      <c r="BC85" s="524"/>
      <c r="BD85" s="524"/>
      <c r="BE85" s="524"/>
      <c r="BF85" s="524"/>
      <c r="BG85" s="524"/>
      <c r="BH85" s="524"/>
      <c r="BI85" s="166"/>
      <c r="BJ85" s="167"/>
      <c r="BK85" s="167"/>
      <c r="BL85" s="167"/>
      <c r="BM85" s="167"/>
      <c r="BN85" s="167"/>
      <c r="BO85" s="167"/>
      <c r="BP85" s="167"/>
      <c r="BQ85" s="167"/>
      <c r="BR85" s="167"/>
      <c r="BS85" s="167"/>
      <c r="BT85" s="167"/>
      <c r="BU85" s="167"/>
      <c r="BV85" s="167"/>
      <c r="BW85" s="168"/>
      <c r="BX85" s="523"/>
      <c r="BY85" s="524"/>
      <c r="BZ85" s="524"/>
      <c r="CA85" s="524"/>
      <c r="CB85" s="524"/>
      <c r="CC85" s="524"/>
      <c r="CD85" s="524"/>
      <c r="CE85" s="524"/>
      <c r="CF85" s="524"/>
      <c r="CG85" s="524"/>
      <c r="CH85" s="524"/>
      <c r="CI85" s="524"/>
      <c r="CJ85" s="526"/>
      <c r="CL85" s="39" t="s">
        <v>205</v>
      </c>
    </row>
    <row r="86" spans="2:90" ht="6.75" customHeight="1">
      <c r="B86" s="308"/>
      <c r="C86" s="288"/>
      <c r="D86" s="585"/>
      <c r="E86" s="163" t="s">
        <v>115</v>
      </c>
      <c r="F86" s="164"/>
      <c r="G86" s="164"/>
      <c r="H86" s="164"/>
      <c r="I86" s="164"/>
      <c r="J86" s="164"/>
      <c r="K86" s="164"/>
      <c r="L86" s="164"/>
      <c r="M86" s="164"/>
      <c r="N86" s="164"/>
      <c r="O86" s="164"/>
      <c r="P86" s="164"/>
      <c r="Q86" s="164"/>
      <c r="R86" s="164"/>
      <c r="S86" s="165"/>
      <c r="T86" s="502"/>
      <c r="U86" s="503"/>
      <c r="V86" s="503"/>
      <c r="W86" s="503"/>
      <c r="X86" s="503"/>
      <c r="Y86" s="503"/>
      <c r="Z86" s="503"/>
      <c r="AA86" s="504"/>
      <c r="AB86" s="153" t="s">
        <v>117</v>
      </c>
      <c r="AC86" s="154"/>
      <c r="AD86" s="154"/>
      <c r="AE86" s="154"/>
      <c r="AF86" s="154"/>
      <c r="AG86" s="163" t="s">
        <v>115</v>
      </c>
      <c r="AH86" s="164"/>
      <c r="AI86" s="164"/>
      <c r="AJ86" s="164"/>
      <c r="AK86" s="164"/>
      <c r="AL86" s="164"/>
      <c r="AM86" s="164"/>
      <c r="AN86" s="164"/>
      <c r="AO86" s="164"/>
      <c r="AP86" s="164"/>
      <c r="AQ86" s="164"/>
      <c r="AR86" s="164"/>
      <c r="AS86" s="164"/>
      <c r="AT86" s="164"/>
      <c r="AU86" s="165"/>
      <c r="AV86" s="502"/>
      <c r="AW86" s="503"/>
      <c r="AX86" s="503"/>
      <c r="AY86" s="503"/>
      <c r="AZ86" s="503"/>
      <c r="BA86" s="503"/>
      <c r="BB86" s="503"/>
      <c r="BC86" s="504"/>
      <c r="BD86" s="153" t="s">
        <v>117</v>
      </c>
      <c r="BE86" s="154"/>
      <c r="BF86" s="154"/>
      <c r="BG86" s="154"/>
      <c r="BH86" s="154"/>
      <c r="BI86" s="163" t="s">
        <v>115</v>
      </c>
      <c r="BJ86" s="164"/>
      <c r="BK86" s="164"/>
      <c r="BL86" s="164"/>
      <c r="BM86" s="164"/>
      <c r="BN86" s="164"/>
      <c r="BO86" s="164"/>
      <c r="BP86" s="164"/>
      <c r="BQ86" s="164"/>
      <c r="BR86" s="164"/>
      <c r="BS86" s="164"/>
      <c r="BT86" s="164"/>
      <c r="BU86" s="164"/>
      <c r="BV86" s="164"/>
      <c r="BW86" s="165"/>
      <c r="BX86" s="502"/>
      <c r="BY86" s="503"/>
      <c r="BZ86" s="503"/>
      <c r="CA86" s="503"/>
      <c r="CB86" s="503"/>
      <c r="CC86" s="503"/>
      <c r="CD86" s="503"/>
      <c r="CE86" s="504"/>
      <c r="CF86" s="153" t="s">
        <v>117</v>
      </c>
      <c r="CG86" s="154"/>
      <c r="CH86" s="154"/>
      <c r="CI86" s="154"/>
      <c r="CJ86" s="169"/>
      <c r="CL86" s="39" t="s">
        <v>206</v>
      </c>
    </row>
    <row r="87" spans="2:92" ht="6.75" customHeight="1">
      <c r="B87" s="308"/>
      <c r="C87" s="288"/>
      <c r="D87" s="585"/>
      <c r="E87" s="166"/>
      <c r="F87" s="167"/>
      <c r="G87" s="167"/>
      <c r="H87" s="167"/>
      <c r="I87" s="167"/>
      <c r="J87" s="167"/>
      <c r="K87" s="167"/>
      <c r="L87" s="167"/>
      <c r="M87" s="167"/>
      <c r="N87" s="167"/>
      <c r="O87" s="167"/>
      <c r="P87" s="167"/>
      <c r="Q87" s="167"/>
      <c r="R87" s="167"/>
      <c r="S87" s="168"/>
      <c r="T87" s="505"/>
      <c r="U87" s="506"/>
      <c r="V87" s="506"/>
      <c r="W87" s="506"/>
      <c r="X87" s="506"/>
      <c r="Y87" s="506"/>
      <c r="Z87" s="506"/>
      <c r="AA87" s="507"/>
      <c r="AB87" s="155"/>
      <c r="AC87" s="156"/>
      <c r="AD87" s="156"/>
      <c r="AE87" s="156"/>
      <c r="AF87" s="156"/>
      <c r="AG87" s="166"/>
      <c r="AH87" s="167"/>
      <c r="AI87" s="167"/>
      <c r="AJ87" s="167"/>
      <c r="AK87" s="167"/>
      <c r="AL87" s="167"/>
      <c r="AM87" s="167"/>
      <c r="AN87" s="167"/>
      <c r="AO87" s="167"/>
      <c r="AP87" s="167"/>
      <c r="AQ87" s="167"/>
      <c r="AR87" s="167"/>
      <c r="AS87" s="167"/>
      <c r="AT87" s="167"/>
      <c r="AU87" s="168"/>
      <c r="AV87" s="505"/>
      <c r="AW87" s="506"/>
      <c r="AX87" s="506"/>
      <c r="AY87" s="506"/>
      <c r="AZ87" s="506"/>
      <c r="BA87" s="506"/>
      <c r="BB87" s="506"/>
      <c r="BC87" s="507"/>
      <c r="BD87" s="155"/>
      <c r="BE87" s="156"/>
      <c r="BF87" s="156"/>
      <c r="BG87" s="156"/>
      <c r="BH87" s="156"/>
      <c r="BI87" s="166"/>
      <c r="BJ87" s="167"/>
      <c r="BK87" s="167"/>
      <c r="BL87" s="167"/>
      <c r="BM87" s="167"/>
      <c r="BN87" s="167"/>
      <c r="BO87" s="167"/>
      <c r="BP87" s="167"/>
      <c r="BQ87" s="167"/>
      <c r="BR87" s="167"/>
      <c r="BS87" s="167"/>
      <c r="BT87" s="167"/>
      <c r="BU87" s="167"/>
      <c r="BV87" s="167"/>
      <c r="BW87" s="168"/>
      <c r="BX87" s="505"/>
      <c r="BY87" s="506"/>
      <c r="BZ87" s="506"/>
      <c r="CA87" s="506"/>
      <c r="CB87" s="506"/>
      <c r="CC87" s="506"/>
      <c r="CD87" s="506"/>
      <c r="CE87" s="507"/>
      <c r="CF87" s="155"/>
      <c r="CG87" s="156"/>
      <c r="CH87" s="156"/>
      <c r="CI87" s="156"/>
      <c r="CJ87" s="170"/>
      <c r="CL87" s="39" t="s">
        <v>207</v>
      </c>
      <c r="CM87" s="51"/>
      <c r="CN87" s="47"/>
    </row>
    <row r="88" spans="2:92" ht="6.75" customHeight="1">
      <c r="B88" s="308"/>
      <c r="C88" s="288"/>
      <c r="D88" s="585"/>
      <c r="E88" s="163" t="s">
        <v>227</v>
      </c>
      <c r="F88" s="164"/>
      <c r="G88" s="164"/>
      <c r="H88" s="164"/>
      <c r="I88" s="164"/>
      <c r="J88" s="164"/>
      <c r="K88" s="164"/>
      <c r="L88" s="164"/>
      <c r="M88" s="164"/>
      <c r="N88" s="164"/>
      <c r="O88" s="164"/>
      <c r="P88" s="164"/>
      <c r="Q88" s="164"/>
      <c r="R88" s="164"/>
      <c r="S88" s="165"/>
      <c r="T88" s="521"/>
      <c r="U88" s="522"/>
      <c r="V88" s="522"/>
      <c r="W88" s="522"/>
      <c r="X88" s="522"/>
      <c r="Y88" s="522"/>
      <c r="Z88" s="522"/>
      <c r="AA88" s="522"/>
      <c r="AB88" s="522"/>
      <c r="AC88" s="522"/>
      <c r="AD88" s="522"/>
      <c r="AE88" s="522"/>
      <c r="AF88" s="522"/>
      <c r="AG88" s="163" t="s">
        <v>227</v>
      </c>
      <c r="AH88" s="164"/>
      <c r="AI88" s="164"/>
      <c r="AJ88" s="164"/>
      <c r="AK88" s="164"/>
      <c r="AL88" s="164"/>
      <c r="AM88" s="164"/>
      <c r="AN88" s="164"/>
      <c r="AO88" s="164"/>
      <c r="AP88" s="164"/>
      <c r="AQ88" s="164"/>
      <c r="AR88" s="164"/>
      <c r="AS88" s="164"/>
      <c r="AT88" s="164"/>
      <c r="AU88" s="165"/>
      <c r="AV88" s="521"/>
      <c r="AW88" s="522"/>
      <c r="AX88" s="522"/>
      <c r="AY88" s="522"/>
      <c r="AZ88" s="522"/>
      <c r="BA88" s="522"/>
      <c r="BB88" s="522"/>
      <c r="BC88" s="522"/>
      <c r="BD88" s="522"/>
      <c r="BE88" s="522"/>
      <c r="BF88" s="522"/>
      <c r="BG88" s="522"/>
      <c r="BH88" s="522"/>
      <c r="BI88" s="163" t="s">
        <v>227</v>
      </c>
      <c r="BJ88" s="164"/>
      <c r="BK88" s="164"/>
      <c r="BL88" s="164"/>
      <c r="BM88" s="164"/>
      <c r="BN88" s="164"/>
      <c r="BO88" s="164"/>
      <c r="BP88" s="164"/>
      <c r="BQ88" s="164"/>
      <c r="BR88" s="164"/>
      <c r="BS88" s="164"/>
      <c r="BT88" s="164"/>
      <c r="BU88" s="164"/>
      <c r="BV88" s="164"/>
      <c r="BW88" s="165"/>
      <c r="BX88" s="521"/>
      <c r="BY88" s="522"/>
      <c r="BZ88" s="522"/>
      <c r="CA88" s="522"/>
      <c r="CB88" s="522"/>
      <c r="CC88" s="522"/>
      <c r="CD88" s="522"/>
      <c r="CE88" s="522"/>
      <c r="CF88" s="522"/>
      <c r="CG88" s="522"/>
      <c r="CH88" s="522"/>
      <c r="CI88" s="522"/>
      <c r="CJ88" s="525"/>
      <c r="CL88" s="39" t="s">
        <v>208</v>
      </c>
      <c r="CM88" s="51"/>
      <c r="CN88" s="11"/>
    </row>
    <row r="89" spans="2:92" ht="6.75" customHeight="1">
      <c r="B89" s="308"/>
      <c r="C89" s="288"/>
      <c r="D89" s="585"/>
      <c r="E89" s="166"/>
      <c r="F89" s="167"/>
      <c r="G89" s="167"/>
      <c r="H89" s="167"/>
      <c r="I89" s="167"/>
      <c r="J89" s="167"/>
      <c r="K89" s="167"/>
      <c r="L89" s="167"/>
      <c r="M89" s="167"/>
      <c r="N89" s="167"/>
      <c r="O89" s="167"/>
      <c r="P89" s="167"/>
      <c r="Q89" s="167"/>
      <c r="R89" s="167"/>
      <c r="S89" s="168"/>
      <c r="T89" s="523"/>
      <c r="U89" s="524"/>
      <c r="V89" s="524"/>
      <c r="W89" s="524"/>
      <c r="X89" s="524"/>
      <c r="Y89" s="524"/>
      <c r="Z89" s="524"/>
      <c r="AA89" s="524"/>
      <c r="AB89" s="524"/>
      <c r="AC89" s="524"/>
      <c r="AD89" s="524"/>
      <c r="AE89" s="524"/>
      <c r="AF89" s="524"/>
      <c r="AG89" s="166"/>
      <c r="AH89" s="167"/>
      <c r="AI89" s="167"/>
      <c r="AJ89" s="167"/>
      <c r="AK89" s="167"/>
      <c r="AL89" s="167"/>
      <c r="AM89" s="167"/>
      <c r="AN89" s="167"/>
      <c r="AO89" s="167"/>
      <c r="AP89" s="167"/>
      <c r="AQ89" s="167"/>
      <c r="AR89" s="167"/>
      <c r="AS89" s="167"/>
      <c r="AT89" s="167"/>
      <c r="AU89" s="168"/>
      <c r="AV89" s="523"/>
      <c r="AW89" s="524"/>
      <c r="AX89" s="524"/>
      <c r="AY89" s="524"/>
      <c r="AZ89" s="524"/>
      <c r="BA89" s="524"/>
      <c r="BB89" s="524"/>
      <c r="BC89" s="524"/>
      <c r="BD89" s="524"/>
      <c r="BE89" s="524"/>
      <c r="BF89" s="524"/>
      <c r="BG89" s="524"/>
      <c r="BH89" s="524"/>
      <c r="BI89" s="166"/>
      <c r="BJ89" s="167"/>
      <c r="BK89" s="167"/>
      <c r="BL89" s="167"/>
      <c r="BM89" s="167"/>
      <c r="BN89" s="167"/>
      <c r="BO89" s="167"/>
      <c r="BP89" s="167"/>
      <c r="BQ89" s="167"/>
      <c r="BR89" s="167"/>
      <c r="BS89" s="167"/>
      <c r="BT89" s="167"/>
      <c r="BU89" s="167"/>
      <c r="BV89" s="167"/>
      <c r="BW89" s="168"/>
      <c r="BX89" s="523"/>
      <c r="BY89" s="524"/>
      <c r="BZ89" s="524"/>
      <c r="CA89" s="524"/>
      <c r="CB89" s="524"/>
      <c r="CC89" s="524"/>
      <c r="CD89" s="524"/>
      <c r="CE89" s="524"/>
      <c r="CF89" s="524"/>
      <c r="CG89" s="524"/>
      <c r="CH89" s="524"/>
      <c r="CI89" s="524"/>
      <c r="CJ89" s="526"/>
      <c r="CL89" s="39" t="s">
        <v>235</v>
      </c>
      <c r="CM89" s="51"/>
      <c r="CN89" s="11"/>
    </row>
    <row r="90" spans="2:92" ht="6.75" customHeight="1">
      <c r="B90" s="308"/>
      <c r="C90" s="288"/>
      <c r="D90" s="585"/>
      <c r="E90" s="175" t="s">
        <v>228</v>
      </c>
      <c r="F90" s="176"/>
      <c r="G90" s="176"/>
      <c r="H90" s="176"/>
      <c r="I90" s="176"/>
      <c r="J90" s="176"/>
      <c r="K90" s="176"/>
      <c r="L90" s="176"/>
      <c r="M90" s="176"/>
      <c r="N90" s="176"/>
      <c r="O90" s="176"/>
      <c r="P90" s="176"/>
      <c r="Q90" s="176"/>
      <c r="R90" s="176"/>
      <c r="S90" s="177"/>
      <c r="T90" s="521"/>
      <c r="U90" s="522"/>
      <c r="V90" s="522"/>
      <c r="W90" s="522"/>
      <c r="X90" s="522"/>
      <c r="Y90" s="522"/>
      <c r="Z90" s="522"/>
      <c r="AA90" s="522"/>
      <c r="AB90" s="522"/>
      <c r="AC90" s="522"/>
      <c r="AD90" s="522"/>
      <c r="AE90" s="522"/>
      <c r="AF90" s="522"/>
      <c r="AG90" s="175" t="s">
        <v>228</v>
      </c>
      <c r="AH90" s="176"/>
      <c r="AI90" s="176"/>
      <c r="AJ90" s="176"/>
      <c r="AK90" s="176"/>
      <c r="AL90" s="176"/>
      <c r="AM90" s="176"/>
      <c r="AN90" s="176"/>
      <c r="AO90" s="176"/>
      <c r="AP90" s="176"/>
      <c r="AQ90" s="176"/>
      <c r="AR90" s="176"/>
      <c r="AS90" s="176"/>
      <c r="AT90" s="176"/>
      <c r="AU90" s="177"/>
      <c r="AV90" s="521"/>
      <c r="AW90" s="522"/>
      <c r="AX90" s="522"/>
      <c r="AY90" s="522"/>
      <c r="AZ90" s="522"/>
      <c r="BA90" s="522"/>
      <c r="BB90" s="522"/>
      <c r="BC90" s="522"/>
      <c r="BD90" s="522"/>
      <c r="BE90" s="522"/>
      <c r="BF90" s="522"/>
      <c r="BG90" s="522"/>
      <c r="BH90" s="522"/>
      <c r="BI90" s="175" t="s">
        <v>228</v>
      </c>
      <c r="BJ90" s="176"/>
      <c r="BK90" s="176"/>
      <c r="BL90" s="176"/>
      <c r="BM90" s="176"/>
      <c r="BN90" s="176"/>
      <c r="BO90" s="176"/>
      <c r="BP90" s="176"/>
      <c r="BQ90" s="176"/>
      <c r="BR90" s="176"/>
      <c r="BS90" s="176"/>
      <c r="BT90" s="176"/>
      <c r="BU90" s="176"/>
      <c r="BV90" s="176"/>
      <c r="BW90" s="177"/>
      <c r="BX90" s="521"/>
      <c r="BY90" s="522"/>
      <c r="BZ90" s="522"/>
      <c r="CA90" s="522"/>
      <c r="CB90" s="522"/>
      <c r="CC90" s="522"/>
      <c r="CD90" s="522"/>
      <c r="CE90" s="522"/>
      <c r="CF90" s="522"/>
      <c r="CG90" s="522"/>
      <c r="CH90" s="522"/>
      <c r="CI90" s="522"/>
      <c r="CJ90" s="525"/>
      <c r="CL90" s="39" t="s">
        <v>236</v>
      </c>
      <c r="CM90" s="51"/>
      <c r="CN90" s="11"/>
    </row>
    <row r="91" spans="2:92" ht="6.75" customHeight="1">
      <c r="B91" s="308"/>
      <c r="C91" s="288"/>
      <c r="D91" s="585"/>
      <c r="E91" s="166"/>
      <c r="F91" s="167"/>
      <c r="G91" s="167"/>
      <c r="H91" s="167"/>
      <c r="I91" s="167"/>
      <c r="J91" s="167"/>
      <c r="K91" s="167"/>
      <c r="L91" s="167"/>
      <c r="M91" s="167"/>
      <c r="N91" s="167"/>
      <c r="O91" s="167"/>
      <c r="P91" s="167"/>
      <c r="Q91" s="167"/>
      <c r="R91" s="167"/>
      <c r="S91" s="168"/>
      <c r="T91" s="523"/>
      <c r="U91" s="524"/>
      <c r="V91" s="524"/>
      <c r="W91" s="524"/>
      <c r="X91" s="524"/>
      <c r="Y91" s="524"/>
      <c r="Z91" s="524"/>
      <c r="AA91" s="524"/>
      <c r="AB91" s="524"/>
      <c r="AC91" s="524"/>
      <c r="AD91" s="524"/>
      <c r="AE91" s="524"/>
      <c r="AF91" s="524"/>
      <c r="AG91" s="166"/>
      <c r="AH91" s="167"/>
      <c r="AI91" s="167"/>
      <c r="AJ91" s="167"/>
      <c r="AK91" s="167"/>
      <c r="AL91" s="167"/>
      <c r="AM91" s="167"/>
      <c r="AN91" s="167"/>
      <c r="AO91" s="167"/>
      <c r="AP91" s="167"/>
      <c r="AQ91" s="167"/>
      <c r="AR91" s="167"/>
      <c r="AS91" s="167"/>
      <c r="AT91" s="167"/>
      <c r="AU91" s="168"/>
      <c r="AV91" s="523"/>
      <c r="AW91" s="524"/>
      <c r="AX91" s="524"/>
      <c r="AY91" s="524"/>
      <c r="AZ91" s="524"/>
      <c r="BA91" s="524"/>
      <c r="BB91" s="524"/>
      <c r="BC91" s="524"/>
      <c r="BD91" s="524"/>
      <c r="BE91" s="524"/>
      <c r="BF91" s="524"/>
      <c r="BG91" s="524"/>
      <c r="BH91" s="524"/>
      <c r="BI91" s="166"/>
      <c r="BJ91" s="167"/>
      <c r="BK91" s="167"/>
      <c r="BL91" s="167"/>
      <c r="BM91" s="167"/>
      <c r="BN91" s="167"/>
      <c r="BO91" s="167"/>
      <c r="BP91" s="167"/>
      <c r="BQ91" s="167"/>
      <c r="BR91" s="167"/>
      <c r="BS91" s="167"/>
      <c r="BT91" s="167"/>
      <c r="BU91" s="167"/>
      <c r="BV91" s="167"/>
      <c r="BW91" s="168"/>
      <c r="BX91" s="523"/>
      <c r="BY91" s="524"/>
      <c r="BZ91" s="524"/>
      <c r="CA91" s="524"/>
      <c r="CB91" s="524"/>
      <c r="CC91" s="524"/>
      <c r="CD91" s="524"/>
      <c r="CE91" s="524"/>
      <c r="CF91" s="524"/>
      <c r="CG91" s="524"/>
      <c r="CH91" s="524"/>
      <c r="CI91" s="524"/>
      <c r="CJ91" s="526"/>
      <c r="CL91" s="39" t="s">
        <v>237</v>
      </c>
      <c r="CM91" s="51"/>
      <c r="CN91" s="11"/>
    </row>
    <row r="92" spans="2:92" ht="6.75" customHeight="1">
      <c r="B92" s="308"/>
      <c r="C92" s="288"/>
      <c r="D92" s="585"/>
      <c r="E92" s="163" t="s">
        <v>70</v>
      </c>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3" t="s">
        <v>70</v>
      </c>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3" t="s">
        <v>70</v>
      </c>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508"/>
      <c r="CL92" s="39" t="s">
        <v>238</v>
      </c>
      <c r="CM92" s="51"/>
      <c r="CN92" s="11"/>
    </row>
    <row r="93" spans="2:92" ht="6.75" customHeight="1">
      <c r="B93" s="308"/>
      <c r="C93" s="288"/>
      <c r="D93" s="585"/>
      <c r="E93" s="166"/>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6"/>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6"/>
      <c r="BJ93" s="167"/>
      <c r="BK93" s="167"/>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509"/>
      <c r="CL93" s="39" t="s">
        <v>239</v>
      </c>
      <c r="CM93" s="51"/>
      <c r="CN93" s="11"/>
    </row>
    <row r="94" spans="2:90" ht="6.75" customHeight="1">
      <c r="B94" s="308"/>
      <c r="C94" s="288"/>
      <c r="D94" s="585"/>
      <c r="E94" s="163" t="s">
        <v>74</v>
      </c>
      <c r="F94" s="164"/>
      <c r="G94" s="164"/>
      <c r="H94" s="164"/>
      <c r="I94" s="164"/>
      <c r="J94" s="164"/>
      <c r="K94" s="164"/>
      <c r="L94" s="164"/>
      <c r="M94" s="164"/>
      <c r="N94" s="164"/>
      <c r="O94" s="164"/>
      <c r="P94" s="164"/>
      <c r="Q94" s="164"/>
      <c r="R94" s="164"/>
      <c r="S94" s="165"/>
      <c r="T94" s="527"/>
      <c r="U94" s="528"/>
      <c r="V94" s="528"/>
      <c r="W94" s="528"/>
      <c r="X94" s="528"/>
      <c r="Y94" s="528"/>
      <c r="Z94" s="528"/>
      <c r="AA94" s="528"/>
      <c r="AB94" s="528"/>
      <c r="AC94" s="528"/>
      <c r="AD94" s="528"/>
      <c r="AE94" s="528"/>
      <c r="AF94" s="528"/>
      <c r="AG94" s="163" t="s">
        <v>74</v>
      </c>
      <c r="AH94" s="164"/>
      <c r="AI94" s="164"/>
      <c r="AJ94" s="164"/>
      <c r="AK94" s="164"/>
      <c r="AL94" s="164"/>
      <c r="AM94" s="164"/>
      <c r="AN94" s="164"/>
      <c r="AO94" s="164"/>
      <c r="AP94" s="164"/>
      <c r="AQ94" s="164"/>
      <c r="AR94" s="164"/>
      <c r="AS94" s="164"/>
      <c r="AT94" s="164"/>
      <c r="AU94" s="165"/>
      <c r="AV94" s="527"/>
      <c r="AW94" s="528"/>
      <c r="AX94" s="528"/>
      <c r="AY94" s="528"/>
      <c r="AZ94" s="528"/>
      <c r="BA94" s="528"/>
      <c r="BB94" s="528"/>
      <c r="BC94" s="528"/>
      <c r="BD94" s="528"/>
      <c r="BE94" s="528"/>
      <c r="BF94" s="528"/>
      <c r="BG94" s="528"/>
      <c r="BH94" s="528"/>
      <c r="BI94" s="163" t="s">
        <v>74</v>
      </c>
      <c r="BJ94" s="164"/>
      <c r="BK94" s="164"/>
      <c r="BL94" s="164"/>
      <c r="BM94" s="164"/>
      <c r="BN94" s="164"/>
      <c r="BO94" s="164"/>
      <c r="BP94" s="164"/>
      <c r="BQ94" s="164"/>
      <c r="BR94" s="164"/>
      <c r="BS94" s="164"/>
      <c r="BT94" s="164"/>
      <c r="BU94" s="164"/>
      <c r="BV94" s="164"/>
      <c r="BW94" s="165"/>
      <c r="BX94" s="502"/>
      <c r="BY94" s="503"/>
      <c r="BZ94" s="503"/>
      <c r="CA94" s="503"/>
      <c r="CB94" s="503"/>
      <c r="CC94" s="503"/>
      <c r="CD94" s="503"/>
      <c r="CE94" s="503"/>
      <c r="CF94" s="503"/>
      <c r="CG94" s="503"/>
      <c r="CH94" s="503"/>
      <c r="CI94" s="503"/>
      <c r="CJ94" s="554"/>
      <c r="CL94" s="39" t="s">
        <v>240</v>
      </c>
    </row>
    <row r="95" spans="2:92" ht="6.75" customHeight="1">
      <c r="B95" s="308"/>
      <c r="C95" s="288"/>
      <c r="D95" s="585"/>
      <c r="E95" s="166"/>
      <c r="F95" s="167"/>
      <c r="G95" s="167"/>
      <c r="H95" s="167"/>
      <c r="I95" s="167"/>
      <c r="J95" s="167"/>
      <c r="K95" s="167"/>
      <c r="L95" s="167"/>
      <c r="M95" s="167"/>
      <c r="N95" s="167"/>
      <c r="O95" s="167"/>
      <c r="P95" s="167"/>
      <c r="Q95" s="167"/>
      <c r="R95" s="167"/>
      <c r="S95" s="168"/>
      <c r="T95" s="530"/>
      <c r="U95" s="531"/>
      <c r="V95" s="531"/>
      <c r="W95" s="531"/>
      <c r="X95" s="531"/>
      <c r="Y95" s="531"/>
      <c r="Z95" s="531"/>
      <c r="AA95" s="531"/>
      <c r="AB95" s="531"/>
      <c r="AC95" s="531"/>
      <c r="AD95" s="531"/>
      <c r="AE95" s="531"/>
      <c r="AF95" s="531"/>
      <c r="AG95" s="166"/>
      <c r="AH95" s="167"/>
      <c r="AI95" s="167"/>
      <c r="AJ95" s="167"/>
      <c r="AK95" s="167"/>
      <c r="AL95" s="167"/>
      <c r="AM95" s="167"/>
      <c r="AN95" s="167"/>
      <c r="AO95" s="167"/>
      <c r="AP95" s="167"/>
      <c r="AQ95" s="167"/>
      <c r="AR95" s="167"/>
      <c r="AS95" s="167"/>
      <c r="AT95" s="167"/>
      <c r="AU95" s="168"/>
      <c r="AV95" s="530"/>
      <c r="AW95" s="531"/>
      <c r="AX95" s="531"/>
      <c r="AY95" s="531"/>
      <c r="AZ95" s="531"/>
      <c r="BA95" s="531"/>
      <c r="BB95" s="531"/>
      <c r="BC95" s="531"/>
      <c r="BD95" s="531"/>
      <c r="BE95" s="531"/>
      <c r="BF95" s="531"/>
      <c r="BG95" s="531"/>
      <c r="BH95" s="531"/>
      <c r="BI95" s="166"/>
      <c r="BJ95" s="167"/>
      <c r="BK95" s="167"/>
      <c r="BL95" s="167"/>
      <c r="BM95" s="167"/>
      <c r="BN95" s="167"/>
      <c r="BO95" s="167"/>
      <c r="BP95" s="167"/>
      <c r="BQ95" s="167"/>
      <c r="BR95" s="167"/>
      <c r="BS95" s="167"/>
      <c r="BT95" s="167"/>
      <c r="BU95" s="167"/>
      <c r="BV95" s="167"/>
      <c r="BW95" s="168"/>
      <c r="BX95" s="505"/>
      <c r="BY95" s="506"/>
      <c r="BZ95" s="506"/>
      <c r="CA95" s="506"/>
      <c r="CB95" s="506"/>
      <c r="CC95" s="506"/>
      <c r="CD95" s="506"/>
      <c r="CE95" s="506"/>
      <c r="CF95" s="506"/>
      <c r="CG95" s="506"/>
      <c r="CH95" s="506"/>
      <c r="CI95" s="506"/>
      <c r="CJ95" s="555"/>
      <c r="CL95" s="39" t="s">
        <v>241</v>
      </c>
      <c r="CM95" s="53"/>
      <c r="CN95" s="53"/>
    </row>
    <row r="96" spans="2:92" ht="6.75" customHeight="1">
      <c r="B96" s="308"/>
      <c r="C96" s="288"/>
      <c r="D96" s="585"/>
      <c r="E96" s="163" t="s">
        <v>211</v>
      </c>
      <c r="F96" s="164"/>
      <c r="G96" s="164"/>
      <c r="H96" s="164"/>
      <c r="I96" s="164"/>
      <c r="J96" s="164"/>
      <c r="K96" s="164"/>
      <c r="L96" s="164"/>
      <c r="M96" s="164"/>
      <c r="N96" s="164"/>
      <c r="O96" s="164"/>
      <c r="P96" s="164"/>
      <c r="Q96" s="164"/>
      <c r="R96" s="164"/>
      <c r="S96" s="165"/>
      <c r="T96" s="365"/>
      <c r="U96" s="365"/>
      <c r="V96" s="365"/>
      <c r="W96" s="365"/>
      <c r="X96" s="365"/>
      <c r="Y96" s="365"/>
      <c r="Z96" s="365"/>
      <c r="AA96" s="365"/>
      <c r="AB96" s="365"/>
      <c r="AC96" s="365"/>
      <c r="AD96" s="365"/>
      <c r="AE96" s="365"/>
      <c r="AF96" s="366"/>
      <c r="AG96" s="163" t="s">
        <v>211</v>
      </c>
      <c r="AH96" s="164"/>
      <c r="AI96" s="164"/>
      <c r="AJ96" s="164"/>
      <c r="AK96" s="164"/>
      <c r="AL96" s="164"/>
      <c r="AM96" s="164"/>
      <c r="AN96" s="164"/>
      <c r="AO96" s="164"/>
      <c r="AP96" s="164"/>
      <c r="AQ96" s="164"/>
      <c r="AR96" s="164"/>
      <c r="AS96" s="164"/>
      <c r="AT96" s="164"/>
      <c r="AU96" s="165"/>
      <c r="AV96" s="365"/>
      <c r="AW96" s="365"/>
      <c r="AX96" s="365"/>
      <c r="AY96" s="365"/>
      <c r="AZ96" s="365"/>
      <c r="BA96" s="365"/>
      <c r="BB96" s="365"/>
      <c r="BC96" s="365"/>
      <c r="BD96" s="365"/>
      <c r="BE96" s="365"/>
      <c r="BF96" s="365"/>
      <c r="BG96" s="365"/>
      <c r="BH96" s="366"/>
      <c r="BI96" s="163" t="s">
        <v>209</v>
      </c>
      <c r="BJ96" s="164"/>
      <c r="BK96" s="164"/>
      <c r="BL96" s="164"/>
      <c r="BM96" s="164"/>
      <c r="BN96" s="164"/>
      <c r="BO96" s="164"/>
      <c r="BP96" s="164"/>
      <c r="BQ96" s="164"/>
      <c r="BR96" s="164"/>
      <c r="BS96" s="164"/>
      <c r="BT96" s="164"/>
      <c r="BU96" s="164"/>
      <c r="BV96" s="164"/>
      <c r="BW96" s="165"/>
      <c r="BX96" s="365"/>
      <c r="BY96" s="365"/>
      <c r="BZ96" s="365"/>
      <c r="CA96" s="365"/>
      <c r="CB96" s="365"/>
      <c r="CC96" s="365"/>
      <c r="CD96" s="365"/>
      <c r="CE96" s="365"/>
      <c r="CF96" s="365"/>
      <c r="CG96" s="365"/>
      <c r="CH96" s="365"/>
      <c r="CI96" s="365"/>
      <c r="CJ96" s="366"/>
      <c r="CL96" s="39" t="s">
        <v>242</v>
      </c>
      <c r="CM96" s="53"/>
      <c r="CN96" s="53"/>
    </row>
    <row r="97" spans="2:92" ht="6.75" customHeight="1">
      <c r="B97" s="308"/>
      <c r="C97" s="288"/>
      <c r="D97" s="585"/>
      <c r="E97" s="166"/>
      <c r="F97" s="167"/>
      <c r="G97" s="167"/>
      <c r="H97" s="167"/>
      <c r="I97" s="167"/>
      <c r="J97" s="167"/>
      <c r="K97" s="167"/>
      <c r="L97" s="167"/>
      <c r="M97" s="167"/>
      <c r="N97" s="167"/>
      <c r="O97" s="167"/>
      <c r="P97" s="167"/>
      <c r="Q97" s="167"/>
      <c r="R97" s="167"/>
      <c r="S97" s="168"/>
      <c r="T97" s="367"/>
      <c r="U97" s="367"/>
      <c r="V97" s="367"/>
      <c r="W97" s="367"/>
      <c r="X97" s="367"/>
      <c r="Y97" s="367"/>
      <c r="Z97" s="367"/>
      <c r="AA97" s="367"/>
      <c r="AB97" s="367"/>
      <c r="AC97" s="367"/>
      <c r="AD97" s="367"/>
      <c r="AE97" s="367"/>
      <c r="AF97" s="368"/>
      <c r="AG97" s="166"/>
      <c r="AH97" s="167"/>
      <c r="AI97" s="167"/>
      <c r="AJ97" s="167"/>
      <c r="AK97" s="167"/>
      <c r="AL97" s="167"/>
      <c r="AM97" s="167"/>
      <c r="AN97" s="167"/>
      <c r="AO97" s="167"/>
      <c r="AP97" s="167"/>
      <c r="AQ97" s="167"/>
      <c r="AR97" s="167"/>
      <c r="AS97" s="167"/>
      <c r="AT97" s="167"/>
      <c r="AU97" s="168"/>
      <c r="AV97" s="367"/>
      <c r="AW97" s="367"/>
      <c r="AX97" s="367"/>
      <c r="AY97" s="367"/>
      <c r="AZ97" s="367"/>
      <c r="BA97" s="367"/>
      <c r="BB97" s="367"/>
      <c r="BC97" s="367"/>
      <c r="BD97" s="367"/>
      <c r="BE97" s="367"/>
      <c r="BF97" s="367"/>
      <c r="BG97" s="367"/>
      <c r="BH97" s="368"/>
      <c r="BI97" s="166"/>
      <c r="BJ97" s="167"/>
      <c r="BK97" s="167"/>
      <c r="BL97" s="167"/>
      <c r="BM97" s="167"/>
      <c r="BN97" s="167"/>
      <c r="BO97" s="167"/>
      <c r="BP97" s="167"/>
      <c r="BQ97" s="167"/>
      <c r="BR97" s="167"/>
      <c r="BS97" s="167"/>
      <c r="BT97" s="167"/>
      <c r="BU97" s="167"/>
      <c r="BV97" s="167"/>
      <c r="BW97" s="168"/>
      <c r="BX97" s="367"/>
      <c r="BY97" s="367"/>
      <c r="BZ97" s="367"/>
      <c r="CA97" s="367"/>
      <c r="CB97" s="367"/>
      <c r="CC97" s="367"/>
      <c r="CD97" s="367"/>
      <c r="CE97" s="367"/>
      <c r="CF97" s="367"/>
      <c r="CG97" s="367"/>
      <c r="CH97" s="367"/>
      <c r="CI97" s="367"/>
      <c r="CJ97" s="368"/>
      <c r="CL97" s="39" t="s">
        <v>243</v>
      </c>
      <c r="CM97" s="56"/>
      <c r="CN97" s="56"/>
    </row>
    <row r="98" spans="2:92" ht="6.75" customHeight="1">
      <c r="B98" s="308"/>
      <c r="C98" s="288"/>
      <c r="D98" s="585"/>
      <c r="E98" s="163" t="s">
        <v>210</v>
      </c>
      <c r="F98" s="164"/>
      <c r="G98" s="164"/>
      <c r="H98" s="164"/>
      <c r="I98" s="164"/>
      <c r="J98" s="164"/>
      <c r="K98" s="164"/>
      <c r="L98" s="164"/>
      <c r="M98" s="164"/>
      <c r="N98" s="164"/>
      <c r="O98" s="164"/>
      <c r="P98" s="164"/>
      <c r="Q98" s="164"/>
      <c r="R98" s="164"/>
      <c r="S98" s="165"/>
      <c r="T98" s="564"/>
      <c r="U98" s="565"/>
      <c r="V98" s="565"/>
      <c r="W98" s="565"/>
      <c r="X98" s="565"/>
      <c r="Y98" s="565"/>
      <c r="Z98" s="565"/>
      <c r="AA98" s="566"/>
      <c r="AB98" s="535" t="s">
        <v>284</v>
      </c>
      <c r="AC98" s="536"/>
      <c r="AD98" s="536"/>
      <c r="AE98" s="536"/>
      <c r="AF98" s="536"/>
      <c r="AG98" s="163" t="s">
        <v>210</v>
      </c>
      <c r="AH98" s="164"/>
      <c r="AI98" s="164"/>
      <c r="AJ98" s="164"/>
      <c r="AK98" s="164"/>
      <c r="AL98" s="164"/>
      <c r="AM98" s="164"/>
      <c r="AN98" s="164"/>
      <c r="AO98" s="164"/>
      <c r="AP98" s="164"/>
      <c r="AQ98" s="164"/>
      <c r="AR98" s="164"/>
      <c r="AS98" s="164"/>
      <c r="AT98" s="164"/>
      <c r="AU98" s="165"/>
      <c r="AV98" s="564"/>
      <c r="AW98" s="565"/>
      <c r="AX98" s="565"/>
      <c r="AY98" s="565"/>
      <c r="AZ98" s="565"/>
      <c r="BA98" s="565"/>
      <c r="BB98" s="565"/>
      <c r="BC98" s="566"/>
      <c r="BD98" s="535" t="s">
        <v>284</v>
      </c>
      <c r="BE98" s="536"/>
      <c r="BF98" s="536"/>
      <c r="BG98" s="536"/>
      <c r="BH98" s="536"/>
      <c r="BI98" s="163" t="s">
        <v>210</v>
      </c>
      <c r="BJ98" s="164"/>
      <c r="BK98" s="164"/>
      <c r="BL98" s="164"/>
      <c r="BM98" s="164"/>
      <c r="BN98" s="164"/>
      <c r="BO98" s="164"/>
      <c r="BP98" s="164"/>
      <c r="BQ98" s="164"/>
      <c r="BR98" s="164"/>
      <c r="BS98" s="164"/>
      <c r="BT98" s="164"/>
      <c r="BU98" s="164"/>
      <c r="BV98" s="164"/>
      <c r="BW98" s="165"/>
      <c r="BX98" s="564"/>
      <c r="BY98" s="565"/>
      <c r="BZ98" s="565"/>
      <c r="CA98" s="565"/>
      <c r="CB98" s="565"/>
      <c r="CC98" s="565"/>
      <c r="CD98" s="565"/>
      <c r="CE98" s="566"/>
      <c r="CF98" s="153" t="s">
        <v>285</v>
      </c>
      <c r="CG98" s="154"/>
      <c r="CH98" s="154"/>
      <c r="CI98" s="154"/>
      <c r="CJ98" s="169"/>
      <c r="CL98" s="39" t="s">
        <v>244</v>
      </c>
      <c r="CM98" s="56"/>
      <c r="CN98" s="56"/>
    </row>
    <row r="99" spans="2:92" ht="6.75" customHeight="1">
      <c r="B99" s="308"/>
      <c r="C99" s="288"/>
      <c r="D99" s="585"/>
      <c r="E99" s="166"/>
      <c r="F99" s="167"/>
      <c r="G99" s="167"/>
      <c r="H99" s="167"/>
      <c r="I99" s="167"/>
      <c r="J99" s="167"/>
      <c r="K99" s="167"/>
      <c r="L99" s="167"/>
      <c r="M99" s="167"/>
      <c r="N99" s="167"/>
      <c r="O99" s="167"/>
      <c r="P99" s="167"/>
      <c r="Q99" s="167"/>
      <c r="R99" s="167"/>
      <c r="S99" s="168"/>
      <c r="T99" s="567"/>
      <c r="U99" s="568"/>
      <c r="V99" s="568"/>
      <c r="W99" s="568"/>
      <c r="X99" s="568"/>
      <c r="Y99" s="568"/>
      <c r="Z99" s="568"/>
      <c r="AA99" s="569"/>
      <c r="AB99" s="537"/>
      <c r="AC99" s="538"/>
      <c r="AD99" s="538"/>
      <c r="AE99" s="538"/>
      <c r="AF99" s="538"/>
      <c r="AG99" s="166"/>
      <c r="AH99" s="167"/>
      <c r="AI99" s="167"/>
      <c r="AJ99" s="167"/>
      <c r="AK99" s="167"/>
      <c r="AL99" s="167"/>
      <c r="AM99" s="167"/>
      <c r="AN99" s="167"/>
      <c r="AO99" s="167"/>
      <c r="AP99" s="167"/>
      <c r="AQ99" s="167"/>
      <c r="AR99" s="167"/>
      <c r="AS99" s="167"/>
      <c r="AT99" s="167"/>
      <c r="AU99" s="168"/>
      <c r="AV99" s="567"/>
      <c r="AW99" s="568"/>
      <c r="AX99" s="568"/>
      <c r="AY99" s="568"/>
      <c r="AZ99" s="568"/>
      <c r="BA99" s="568"/>
      <c r="BB99" s="568"/>
      <c r="BC99" s="569"/>
      <c r="BD99" s="537"/>
      <c r="BE99" s="538"/>
      <c r="BF99" s="538"/>
      <c r="BG99" s="538"/>
      <c r="BH99" s="538"/>
      <c r="BI99" s="166"/>
      <c r="BJ99" s="167"/>
      <c r="BK99" s="167"/>
      <c r="BL99" s="167"/>
      <c r="BM99" s="167"/>
      <c r="BN99" s="167"/>
      <c r="BO99" s="167"/>
      <c r="BP99" s="167"/>
      <c r="BQ99" s="167"/>
      <c r="BR99" s="167"/>
      <c r="BS99" s="167"/>
      <c r="BT99" s="167"/>
      <c r="BU99" s="167"/>
      <c r="BV99" s="167"/>
      <c r="BW99" s="168"/>
      <c r="BX99" s="567"/>
      <c r="BY99" s="568"/>
      <c r="BZ99" s="568"/>
      <c r="CA99" s="568"/>
      <c r="CB99" s="568"/>
      <c r="CC99" s="568"/>
      <c r="CD99" s="568"/>
      <c r="CE99" s="569"/>
      <c r="CF99" s="155"/>
      <c r="CG99" s="156"/>
      <c r="CH99" s="156"/>
      <c r="CI99" s="156"/>
      <c r="CJ99" s="170"/>
      <c r="CL99" s="39" t="s">
        <v>245</v>
      </c>
      <c r="CM99" s="56"/>
      <c r="CN99" s="56"/>
    </row>
    <row r="100" spans="2:92" ht="6.75" customHeight="1">
      <c r="B100" s="308"/>
      <c r="C100" s="288"/>
      <c r="D100" s="585"/>
      <c r="E100" s="157" t="s">
        <v>166</v>
      </c>
      <c r="F100" s="158"/>
      <c r="G100" s="158"/>
      <c r="H100" s="158"/>
      <c r="I100" s="158"/>
      <c r="J100" s="158"/>
      <c r="K100" s="158"/>
      <c r="L100" s="158"/>
      <c r="M100" s="158"/>
      <c r="N100" s="158"/>
      <c r="O100" s="158"/>
      <c r="P100" s="158"/>
      <c r="Q100" s="158"/>
      <c r="R100" s="158"/>
      <c r="S100" s="159"/>
      <c r="T100" s="527"/>
      <c r="U100" s="528"/>
      <c r="V100" s="528"/>
      <c r="W100" s="528"/>
      <c r="X100" s="528"/>
      <c r="Y100" s="528"/>
      <c r="Z100" s="528"/>
      <c r="AA100" s="529"/>
      <c r="AB100" s="510" t="s">
        <v>113</v>
      </c>
      <c r="AC100" s="511"/>
      <c r="AD100" s="511"/>
      <c r="AE100" s="511"/>
      <c r="AF100" s="511"/>
      <c r="AG100" s="157" t="s">
        <v>166</v>
      </c>
      <c r="AH100" s="158"/>
      <c r="AI100" s="158"/>
      <c r="AJ100" s="158"/>
      <c r="AK100" s="158"/>
      <c r="AL100" s="158"/>
      <c r="AM100" s="158"/>
      <c r="AN100" s="158"/>
      <c r="AO100" s="158"/>
      <c r="AP100" s="158"/>
      <c r="AQ100" s="158"/>
      <c r="AR100" s="158"/>
      <c r="AS100" s="158"/>
      <c r="AT100" s="158"/>
      <c r="AU100" s="159"/>
      <c r="AV100" s="527"/>
      <c r="AW100" s="528"/>
      <c r="AX100" s="528"/>
      <c r="AY100" s="528"/>
      <c r="AZ100" s="528"/>
      <c r="BA100" s="528"/>
      <c r="BB100" s="528"/>
      <c r="BC100" s="529"/>
      <c r="BD100" s="510" t="s">
        <v>113</v>
      </c>
      <c r="BE100" s="511"/>
      <c r="BF100" s="511"/>
      <c r="BG100" s="511"/>
      <c r="BH100" s="511"/>
      <c r="BI100" s="157" t="s">
        <v>166</v>
      </c>
      <c r="BJ100" s="158"/>
      <c r="BK100" s="158"/>
      <c r="BL100" s="158"/>
      <c r="BM100" s="158"/>
      <c r="BN100" s="158"/>
      <c r="BO100" s="158"/>
      <c r="BP100" s="158"/>
      <c r="BQ100" s="158"/>
      <c r="BR100" s="158"/>
      <c r="BS100" s="158"/>
      <c r="BT100" s="158"/>
      <c r="BU100" s="158"/>
      <c r="BV100" s="158"/>
      <c r="BW100" s="159"/>
      <c r="BX100" s="502"/>
      <c r="BY100" s="503"/>
      <c r="BZ100" s="503"/>
      <c r="CA100" s="503"/>
      <c r="CB100" s="503"/>
      <c r="CC100" s="503"/>
      <c r="CD100" s="503"/>
      <c r="CE100" s="504"/>
      <c r="CF100" s="510" t="s">
        <v>113</v>
      </c>
      <c r="CG100" s="511"/>
      <c r="CH100" s="511"/>
      <c r="CI100" s="511"/>
      <c r="CJ100" s="533"/>
      <c r="CL100" s="39"/>
      <c r="CM100" s="48"/>
      <c r="CN100" s="48"/>
    </row>
    <row r="101" spans="2:92" ht="6.75" customHeight="1">
      <c r="B101" s="308"/>
      <c r="C101" s="288"/>
      <c r="D101" s="585"/>
      <c r="E101" s="160"/>
      <c r="F101" s="161"/>
      <c r="G101" s="161"/>
      <c r="H101" s="161"/>
      <c r="I101" s="161"/>
      <c r="J101" s="161"/>
      <c r="K101" s="161"/>
      <c r="L101" s="161"/>
      <c r="M101" s="161"/>
      <c r="N101" s="161"/>
      <c r="O101" s="161"/>
      <c r="P101" s="161"/>
      <c r="Q101" s="161"/>
      <c r="R101" s="161"/>
      <c r="S101" s="162"/>
      <c r="T101" s="530"/>
      <c r="U101" s="531"/>
      <c r="V101" s="531"/>
      <c r="W101" s="531"/>
      <c r="X101" s="531"/>
      <c r="Y101" s="531"/>
      <c r="Z101" s="531"/>
      <c r="AA101" s="532"/>
      <c r="AB101" s="512"/>
      <c r="AC101" s="513"/>
      <c r="AD101" s="513"/>
      <c r="AE101" s="513"/>
      <c r="AF101" s="513"/>
      <c r="AG101" s="160"/>
      <c r="AH101" s="161"/>
      <c r="AI101" s="161"/>
      <c r="AJ101" s="161"/>
      <c r="AK101" s="161"/>
      <c r="AL101" s="161"/>
      <c r="AM101" s="161"/>
      <c r="AN101" s="161"/>
      <c r="AO101" s="161"/>
      <c r="AP101" s="161"/>
      <c r="AQ101" s="161"/>
      <c r="AR101" s="161"/>
      <c r="AS101" s="161"/>
      <c r="AT101" s="161"/>
      <c r="AU101" s="162"/>
      <c r="AV101" s="530"/>
      <c r="AW101" s="531"/>
      <c r="AX101" s="531"/>
      <c r="AY101" s="531"/>
      <c r="AZ101" s="531"/>
      <c r="BA101" s="531"/>
      <c r="BB101" s="531"/>
      <c r="BC101" s="532"/>
      <c r="BD101" s="512"/>
      <c r="BE101" s="513"/>
      <c r="BF101" s="513"/>
      <c r="BG101" s="513"/>
      <c r="BH101" s="513"/>
      <c r="BI101" s="160"/>
      <c r="BJ101" s="161"/>
      <c r="BK101" s="161"/>
      <c r="BL101" s="161"/>
      <c r="BM101" s="161"/>
      <c r="BN101" s="161"/>
      <c r="BO101" s="161"/>
      <c r="BP101" s="161"/>
      <c r="BQ101" s="161"/>
      <c r="BR101" s="161"/>
      <c r="BS101" s="161"/>
      <c r="BT101" s="161"/>
      <c r="BU101" s="161"/>
      <c r="BV101" s="161"/>
      <c r="BW101" s="162"/>
      <c r="BX101" s="505"/>
      <c r="BY101" s="506"/>
      <c r="BZ101" s="506"/>
      <c r="CA101" s="506"/>
      <c r="CB101" s="506"/>
      <c r="CC101" s="506"/>
      <c r="CD101" s="506"/>
      <c r="CE101" s="507"/>
      <c r="CF101" s="512"/>
      <c r="CG101" s="513"/>
      <c r="CH101" s="513"/>
      <c r="CI101" s="513"/>
      <c r="CJ101" s="534"/>
      <c r="CM101" s="48"/>
      <c r="CN101" s="48"/>
    </row>
    <row r="102" spans="2:92" ht="6.75" customHeight="1">
      <c r="B102" s="308"/>
      <c r="C102" s="288"/>
      <c r="D102" s="585"/>
      <c r="E102" s="175" t="s">
        <v>72</v>
      </c>
      <c r="F102" s="176"/>
      <c r="G102" s="176"/>
      <c r="H102" s="176"/>
      <c r="I102" s="176"/>
      <c r="J102" s="176"/>
      <c r="K102" s="176"/>
      <c r="L102" s="176"/>
      <c r="M102" s="176"/>
      <c r="N102" s="176"/>
      <c r="O102" s="176"/>
      <c r="P102" s="176"/>
      <c r="Q102" s="176"/>
      <c r="R102" s="176"/>
      <c r="S102" s="177"/>
      <c r="T102" s="556"/>
      <c r="U102" s="557"/>
      <c r="V102" s="557"/>
      <c r="W102" s="557"/>
      <c r="X102" s="557"/>
      <c r="Y102" s="557"/>
      <c r="Z102" s="557"/>
      <c r="AA102" s="558"/>
      <c r="AB102" s="548" t="s">
        <v>119</v>
      </c>
      <c r="AC102" s="549"/>
      <c r="AD102" s="549"/>
      <c r="AE102" s="549"/>
      <c r="AF102" s="549"/>
      <c r="AG102" s="175" t="s">
        <v>72</v>
      </c>
      <c r="AH102" s="176"/>
      <c r="AI102" s="176"/>
      <c r="AJ102" s="176"/>
      <c r="AK102" s="176"/>
      <c r="AL102" s="176"/>
      <c r="AM102" s="176"/>
      <c r="AN102" s="176"/>
      <c r="AO102" s="176"/>
      <c r="AP102" s="176"/>
      <c r="AQ102" s="176"/>
      <c r="AR102" s="176"/>
      <c r="AS102" s="176"/>
      <c r="AT102" s="176"/>
      <c r="AU102" s="177"/>
      <c r="AV102" s="556"/>
      <c r="AW102" s="557"/>
      <c r="AX102" s="557"/>
      <c r="AY102" s="557"/>
      <c r="AZ102" s="557"/>
      <c r="BA102" s="557"/>
      <c r="BB102" s="557"/>
      <c r="BC102" s="558"/>
      <c r="BD102" s="548" t="s">
        <v>119</v>
      </c>
      <c r="BE102" s="549"/>
      <c r="BF102" s="549"/>
      <c r="BG102" s="549"/>
      <c r="BH102" s="549"/>
      <c r="BI102" s="175" t="s">
        <v>72</v>
      </c>
      <c r="BJ102" s="176"/>
      <c r="BK102" s="176"/>
      <c r="BL102" s="176"/>
      <c r="BM102" s="176"/>
      <c r="BN102" s="176"/>
      <c r="BO102" s="176"/>
      <c r="BP102" s="176"/>
      <c r="BQ102" s="176"/>
      <c r="BR102" s="176"/>
      <c r="BS102" s="176"/>
      <c r="BT102" s="176"/>
      <c r="BU102" s="176"/>
      <c r="BV102" s="176"/>
      <c r="BW102" s="177"/>
      <c r="BX102" s="542"/>
      <c r="BY102" s="543"/>
      <c r="BZ102" s="543"/>
      <c r="CA102" s="543"/>
      <c r="CB102" s="543"/>
      <c r="CC102" s="543"/>
      <c r="CD102" s="543"/>
      <c r="CE102" s="544"/>
      <c r="CF102" s="548" t="s">
        <v>119</v>
      </c>
      <c r="CG102" s="549"/>
      <c r="CH102" s="549"/>
      <c r="CI102" s="549"/>
      <c r="CJ102" s="550"/>
      <c r="CM102" s="48"/>
      <c r="CN102" s="48"/>
    </row>
    <row r="103" spans="2:92" ht="6.75" customHeight="1" thickBot="1">
      <c r="B103" s="308"/>
      <c r="C103" s="288"/>
      <c r="D103" s="585"/>
      <c r="E103" s="539"/>
      <c r="F103" s="540"/>
      <c r="G103" s="540"/>
      <c r="H103" s="540"/>
      <c r="I103" s="540"/>
      <c r="J103" s="540"/>
      <c r="K103" s="540"/>
      <c r="L103" s="540"/>
      <c r="M103" s="540"/>
      <c r="N103" s="540"/>
      <c r="O103" s="540"/>
      <c r="P103" s="540"/>
      <c r="Q103" s="540"/>
      <c r="R103" s="540"/>
      <c r="S103" s="541"/>
      <c r="T103" s="559"/>
      <c r="U103" s="560"/>
      <c r="V103" s="560"/>
      <c r="W103" s="560"/>
      <c r="X103" s="560"/>
      <c r="Y103" s="560"/>
      <c r="Z103" s="560"/>
      <c r="AA103" s="561"/>
      <c r="AB103" s="551"/>
      <c r="AC103" s="552"/>
      <c r="AD103" s="552"/>
      <c r="AE103" s="552"/>
      <c r="AF103" s="552"/>
      <c r="AG103" s="539"/>
      <c r="AH103" s="540"/>
      <c r="AI103" s="540"/>
      <c r="AJ103" s="540"/>
      <c r="AK103" s="540"/>
      <c r="AL103" s="540"/>
      <c r="AM103" s="540"/>
      <c r="AN103" s="540"/>
      <c r="AO103" s="540"/>
      <c r="AP103" s="540"/>
      <c r="AQ103" s="540"/>
      <c r="AR103" s="540"/>
      <c r="AS103" s="540"/>
      <c r="AT103" s="540"/>
      <c r="AU103" s="541"/>
      <c r="AV103" s="559"/>
      <c r="AW103" s="560"/>
      <c r="AX103" s="560"/>
      <c r="AY103" s="560"/>
      <c r="AZ103" s="560"/>
      <c r="BA103" s="560"/>
      <c r="BB103" s="560"/>
      <c r="BC103" s="561"/>
      <c r="BD103" s="551"/>
      <c r="BE103" s="552"/>
      <c r="BF103" s="552"/>
      <c r="BG103" s="552"/>
      <c r="BH103" s="552"/>
      <c r="BI103" s="539"/>
      <c r="BJ103" s="540"/>
      <c r="BK103" s="540"/>
      <c r="BL103" s="540"/>
      <c r="BM103" s="540"/>
      <c r="BN103" s="540"/>
      <c r="BO103" s="540"/>
      <c r="BP103" s="540"/>
      <c r="BQ103" s="540"/>
      <c r="BR103" s="540"/>
      <c r="BS103" s="540"/>
      <c r="BT103" s="540"/>
      <c r="BU103" s="540"/>
      <c r="BV103" s="540"/>
      <c r="BW103" s="541"/>
      <c r="BX103" s="545"/>
      <c r="BY103" s="546"/>
      <c r="BZ103" s="546"/>
      <c r="CA103" s="546"/>
      <c r="CB103" s="546"/>
      <c r="CC103" s="546"/>
      <c r="CD103" s="546"/>
      <c r="CE103" s="547"/>
      <c r="CF103" s="551"/>
      <c r="CG103" s="552"/>
      <c r="CH103" s="552"/>
      <c r="CI103" s="552"/>
      <c r="CJ103" s="553"/>
      <c r="CM103" s="48"/>
      <c r="CN103" s="48"/>
    </row>
    <row r="104" spans="2:92" ht="6.75" customHeight="1" thickTop="1">
      <c r="B104" s="308"/>
      <c r="C104" s="288"/>
      <c r="D104" s="585"/>
      <c r="E104" s="135" t="s">
        <v>47</v>
      </c>
      <c r="F104" s="136"/>
      <c r="G104" s="136"/>
      <c r="H104" s="136"/>
      <c r="I104" s="136"/>
      <c r="J104" s="136"/>
      <c r="K104" s="136"/>
      <c r="L104" s="136"/>
      <c r="M104" s="136"/>
      <c r="N104" s="136"/>
      <c r="O104" s="136"/>
      <c r="P104" s="136"/>
      <c r="Q104" s="136"/>
      <c r="R104" s="136"/>
      <c r="S104" s="137"/>
      <c r="T104" s="571"/>
      <c r="U104" s="572"/>
      <c r="V104" s="572"/>
      <c r="W104" s="572"/>
      <c r="X104" s="572"/>
      <c r="Y104" s="572"/>
      <c r="Z104" s="572"/>
      <c r="AA104" s="572"/>
      <c r="AB104" s="572"/>
      <c r="AC104" s="572"/>
      <c r="AD104" s="572"/>
      <c r="AE104" s="572"/>
      <c r="AF104" s="572"/>
      <c r="AG104" s="135" t="s">
        <v>47</v>
      </c>
      <c r="AH104" s="136"/>
      <c r="AI104" s="136"/>
      <c r="AJ104" s="136"/>
      <c r="AK104" s="136"/>
      <c r="AL104" s="136"/>
      <c r="AM104" s="136"/>
      <c r="AN104" s="136"/>
      <c r="AO104" s="136"/>
      <c r="AP104" s="136"/>
      <c r="AQ104" s="136"/>
      <c r="AR104" s="136"/>
      <c r="AS104" s="136"/>
      <c r="AT104" s="136"/>
      <c r="AU104" s="137"/>
      <c r="AV104" s="571"/>
      <c r="AW104" s="572"/>
      <c r="AX104" s="572"/>
      <c r="AY104" s="572"/>
      <c r="AZ104" s="572"/>
      <c r="BA104" s="572"/>
      <c r="BB104" s="572"/>
      <c r="BC104" s="572"/>
      <c r="BD104" s="572"/>
      <c r="BE104" s="572"/>
      <c r="BF104" s="572"/>
      <c r="BG104" s="572"/>
      <c r="BH104" s="572"/>
      <c r="BI104" s="135" t="s">
        <v>47</v>
      </c>
      <c r="BJ104" s="136"/>
      <c r="BK104" s="136"/>
      <c r="BL104" s="136"/>
      <c r="BM104" s="136"/>
      <c r="BN104" s="136"/>
      <c r="BO104" s="136"/>
      <c r="BP104" s="136"/>
      <c r="BQ104" s="136"/>
      <c r="BR104" s="136"/>
      <c r="BS104" s="136"/>
      <c r="BT104" s="136"/>
      <c r="BU104" s="136"/>
      <c r="BV104" s="136"/>
      <c r="BW104" s="137"/>
      <c r="BX104" s="571"/>
      <c r="BY104" s="572"/>
      <c r="BZ104" s="572"/>
      <c r="CA104" s="572"/>
      <c r="CB104" s="572"/>
      <c r="CC104" s="572"/>
      <c r="CD104" s="572"/>
      <c r="CE104" s="572"/>
      <c r="CF104" s="572"/>
      <c r="CG104" s="572"/>
      <c r="CH104" s="572"/>
      <c r="CI104" s="572"/>
      <c r="CJ104" s="575"/>
      <c r="CM104" s="48"/>
      <c r="CN104" s="48"/>
    </row>
    <row r="105" spans="2:92" ht="6.75" customHeight="1" thickBot="1">
      <c r="B105" s="309"/>
      <c r="C105" s="291"/>
      <c r="D105" s="586"/>
      <c r="E105" s="138"/>
      <c r="F105" s="139"/>
      <c r="G105" s="139"/>
      <c r="H105" s="139"/>
      <c r="I105" s="139"/>
      <c r="J105" s="139"/>
      <c r="K105" s="139"/>
      <c r="L105" s="139"/>
      <c r="M105" s="139"/>
      <c r="N105" s="139"/>
      <c r="O105" s="139"/>
      <c r="P105" s="139"/>
      <c r="Q105" s="139"/>
      <c r="R105" s="139"/>
      <c r="S105" s="140"/>
      <c r="T105" s="573"/>
      <c r="U105" s="574"/>
      <c r="V105" s="574"/>
      <c r="W105" s="574"/>
      <c r="X105" s="574"/>
      <c r="Y105" s="574"/>
      <c r="Z105" s="574"/>
      <c r="AA105" s="574"/>
      <c r="AB105" s="574"/>
      <c r="AC105" s="574"/>
      <c r="AD105" s="574"/>
      <c r="AE105" s="574"/>
      <c r="AF105" s="574"/>
      <c r="AG105" s="138"/>
      <c r="AH105" s="139"/>
      <c r="AI105" s="139"/>
      <c r="AJ105" s="139"/>
      <c r="AK105" s="139"/>
      <c r="AL105" s="139"/>
      <c r="AM105" s="139"/>
      <c r="AN105" s="139"/>
      <c r="AO105" s="139"/>
      <c r="AP105" s="139"/>
      <c r="AQ105" s="139"/>
      <c r="AR105" s="139"/>
      <c r="AS105" s="139"/>
      <c r="AT105" s="139"/>
      <c r="AU105" s="140"/>
      <c r="AV105" s="573"/>
      <c r="AW105" s="574"/>
      <c r="AX105" s="574"/>
      <c r="AY105" s="574"/>
      <c r="AZ105" s="574"/>
      <c r="BA105" s="574"/>
      <c r="BB105" s="574"/>
      <c r="BC105" s="574"/>
      <c r="BD105" s="574"/>
      <c r="BE105" s="574"/>
      <c r="BF105" s="574"/>
      <c r="BG105" s="574"/>
      <c r="BH105" s="574"/>
      <c r="BI105" s="138"/>
      <c r="BJ105" s="139"/>
      <c r="BK105" s="139"/>
      <c r="BL105" s="139"/>
      <c r="BM105" s="139"/>
      <c r="BN105" s="139"/>
      <c r="BO105" s="139"/>
      <c r="BP105" s="139"/>
      <c r="BQ105" s="139"/>
      <c r="BR105" s="139"/>
      <c r="BS105" s="139"/>
      <c r="BT105" s="139"/>
      <c r="BU105" s="139"/>
      <c r="BV105" s="139"/>
      <c r="BW105" s="140"/>
      <c r="BX105" s="573"/>
      <c r="BY105" s="574"/>
      <c r="BZ105" s="574"/>
      <c r="CA105" s="574"/>
      <c r="CB105" s="574"/>
      <c r="CC105" s="574"/>
      <c r="CD105" s="574"/>
      <c r="CE105" s="574"/>
      <c r="CF105" s="574"/>
      <c r="CG105" s="574"/>
      <c r="CH105" s="574"/>
      <c r="CI105" s="574"/>
      <c r="CJ105" s="576"/>
      <c r="CM105" s="48"/>
      <c r="CN105" s="48"/>
    </row>
    <row r="106" spans="2:92" s="64" customFormat="1" ht="6.75" customHeight="1" thickBot="1">
      <c r="B106" s="17"/>
      <c r="C106" s="17"/>
      <c r="D106" s="17"/>
      <c r="E106" s="62"/>
      <c r="F106" s="62"/>
      <c r="G106" s="62"/>
      <c r="H106" s="62"/>
      <c r="I106" s="62"/>
      <c r="J106" s="62"/>
      <c r="K106" s="62"/>
      <c r="L106" s="62"/>
      <c r="M106" s="62"/>
      <c r="N106" s="62"/>
      <c r="O106" s="62"/>
      <c r="P106" s="62"/>
      <c r="Q106" s="62"/>
      <c r="R106" s="62"/>
      <c r="S106" s="62"/>
      <c r="T106" s="63"/>
      <c r="U106" s="63"/>
      <c r="V106" s="63"/>
      <c r="W106" s="63"/>
      <c r="X106" s="63"/>
      <c r="Y106" s="63"/>
      <c r="Z106" s="63"/>
      <c r="AA106" s="63"/>
      <c r="AB106" s="63"/>
      <c r="AC106" s="63"/>
      <c r="AD106" s="63"/>
      <c r="AE106" s="63"/>
      <c r="AF106" s="63"/>
      <c r="AG106" s="62"/>
      <c r="AH106" s="62"/>
      <c r="AI106" s="62"/>
      <c r="AJ106" s="62"/>
      <c r="AK106" s="62"/>
      <c r="AL106" s="62"/>
      <c r="AM106" s="62"/>
      <c r="AN106" s="62"/>
      <c r="AO106" s="62"/>
      <c r="AP106" s="62"/>
      <c r="AQ106" s="62"/>
      <c r="AR106" s="62"/>
      <c r="AS106" s="62"/>
      <c r="AT106" s="62"/>
      <c r="AU106" s="62"/>
      <c r="AV106" s="63"/>
      <c r="AW106" s="63"/>
      <c r="AX106" s="63"/>
      <c r="AY106" s="63"/>
      <c r="AZ106" s="63"/>
      <c r="BA106" s="63"/>
      <c r="BB106" s="63"/>
      <c r="BC106" s="63"/>
      <c r="BD106" s="63"/>
      <c r="BE106" s="63"/>
      <c r="BF106" s="63"/>
      <c r="BG106" s="63"/>
      <c r="BH106" s="63"/>
      <c r="BI106" s="62"/>
      <c r="BJ106" s="62"/>
      <c r="BK106" s="62"/>
      <c r="BL106" s="62"/>
      <c r="BM106" s="62"/>
      <c r="BN106" s="62"/>
      <c r="BO106" s="62"/>
      <c r="BP106" s="62"/>
      <c r="BQ106" s="62"/>
      <c r="BR106" s="62"/>
      <c r="BS106" s="62"/>
      <c r="BT106" s="62"/>
      <c r="BU106" s="62"/>
      <c r="BV106" s="62"/>
      <c r="BW106" s="62"/>
      <c r="BX106" s="63"/>
      <c r="BY106" s="63"/>
      <c r="BZ106" s="63"/>
      <c r="CA106" s="63"/>
      <c r="CB106" s="63"/>
      <c r="CC106" s="63"/>
      <c r="CD106" s="63"/>
      <c r="CE106" s="63"/>
      <c r="CF106" s="63"/>
      <c r="CG106" s="63"/>
      <c r="CH106" s="63"/>
      <c r="CI106" s="63"/>
      <c r="CJ106" s="63"/>
      <c r="CL106"/>
      <c r="CM106"/>
      <c r="CN106"/>
    </row>
    <row r="107" spans="2:88" ht="6.75" customHeight="1">
      <c r="B107" s="307" t="s">
        <v>57</v>
      </c>
      <c r="C107" s="285"/>
      <c r="D107" s="584"/>
      <c r="E107" s="578" t="s">
        <v>84</v>
      </c>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8" t="s">
        <v>85</v>
      </c>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80"/>
      <c r="BI107" s="578" t="s">
        <v>233</v>
      </c>
      <c r="BJ107" s="579"/>
      <c r="BK107" s="579"/>
      <c r="BL107" s="579"/>
      <c r="BM107" s="579"/>
      <c r="BN107" s="579"/>
      <c r="BO107" s="579"/>
      <c r="BP107" s="579"/>
      <c r="BQ107" s="579"/>
      <c r="BR107" s="579"/>
      <c r="BS107" s="579"/>
      <c r="BT107" s="579"/>
      <c r="BU107" s="579"/>
      <c r="BV107" s="579"/>
      <c r="BW107" s="579"/>
      <c r="BX107" s="579"/>
      <c r="BY107" s="579"/>
      <c r="BZ107" s="579"/>
      <c r="CA107" s="579"/>
      <c r="CB107" s="579"/>
      <c r="CC107" s="579"/>
      <c r="CD107" s="579"/>
      <c r="CE107" s="579"/>
      <c r="CF107" s="579"/>
      <c r="CG107" s="579"/>
      <c r="CH107" s="579"/>
      <c r="CI107" s="579"/>
      <c r="CJ107" s="580"/>
    </row>
    <row r="108" spans="2:88" ht="6.75" customHeight="1">
      <c r="B108" s="308"/>
      <c r="C108" s="288"/>
      <c r="D108" s="585"/>
      <c r="E108" s="581"/>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1"/>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3"/>
      <c r="BI108" s="581"/>
      <c r="BJ108" s="582"/>
      <c r="BK108" s="582"/>
      <c r="BL108" s="582"/>
      <c r="BM108" s="582"/>
      <c r="BN108" s="582"/>
      <c r="BO108" s="582"/>
      <c r="BP108" s="582"/>
      <c r="BQ108" s="582"/>
      <c r="BR108" s="582"/>
      <c r="BS108" s="582"/>
      <c r="BT108" s="582"/>
      <c r="BU108" s="582"/>
      <c r="BV108" s="582"/>
      <c r="BW108" s="582"/>
      <c r="BX108" s="582"/>
      <c r="BY108" s="582"/>
      <c r="BZ108" s="582"/>
      <c r="CA108" s="582"/>
      <c r="CB108" s="582"/>
      <c r="CC108" s="582"/>
      <c r="CD108" s="582"/>
      <c r="CE108" s="582"/>
      <c r="CF108" s="582"/>
      <c r="CG108" s="582"/>
      <c r="CH108" s="582"/>
      <c r="CI108" s="582"/>
      <c r="CJ108" s="583"/>
    </row>
    <row r="109" spans="2:88" ht="6.75" customHeight="1">
      <c r="B109" s="308"/>
      <c r="C109" s="288"/>
      <c r="D109" s="585"/>
      <c r="E109" s="163" t="s">
        <v>218</v>
      </c>
      <c r="F109" s="164"/>
      <c r="G109" s="164"/>
      <c r="H109" s="164"/>
      <c r="I109" s="164"/>
      <c r="J109" s="164"/>
      <c r="K109" s="164"/>
      <c r="L109" s="164"/>
      <c r="M109" s="164"/>
      <c r="N109" s="164"/>
      <c r="O109" s="164"/>
      <c r="P109" s="164"/>
      <c r="Q109" s="164"/>
      <c r="R109" s="164"/>
      <c r="S109" s="165"/>
      <c r="T109" s="477"/>
      <c r="U109" s="477"/>
      <c r="V109" s="477"/>
      <c r="W109" s="477"/>
      <c r="X109" s="477"/>
      <c r="Y109" s="477"/>
      <c r="Z109" s="477"/>
      <c r="AA109" s="477"/>
      <c r="AB109" s="477"/>
      <c r="AC109" s="477"/>
      <c r="AD109" s="477"/>
      <c r="AE109" s="477"/>
      <c r="AF109" s="478"/>
      <c r="AG109" s="163" t="s">
        <v>218</v>
      </c>
      <c r="AH109" s="164"/>
      <c r="AI109" s="164"/>
      <c r="AJ109" s="164"/>
      <c r="AK109" s="164"/>
      <c r="AL109" s="164"/>
      <c r="AM109" s="164"/>
      <c r="AN109" s="164"/>
      <c r="AO109" s="164"/>
      <c r="AP109" s="164"/>
      <c r="AQ109" s="164"/>
      <c r="AR109" s="164"/>
      <c r="AS109" s="164"/>
      <c r="AT109" s="164"/>
      <c r="AU109" s="165"/>
      <c r="AV109" s="477"/>
      <c r="AW109" s="477"/>
      <c r="AX109" s="477"/>
      <c r="AY109" s="477"/>
      <c r="AZ109" s="477"/>
      <c r="BA109" s="477"/>
      <c r="BB109" s="477"/>
      <c r="BC109" s="477"/>
      <c r="BD109" s="477"/>
      <c r="BE109" s="477"/>
      <c r="BF109" s="477"/>
      <c r="BG109" s="477"/>
      <c r="BH109" s="478"/>
      <c r="BI109" s="163" t="s">
        <v>218</v>
      </c>
      <c r="BJ109" s="164"/>
      <c r="BK109" s="164"/>
      <c r="BL109" s="164"/>
      <c r="BM109" s="164"/>
      <c r="BN109" s="164"/>
      <c r="BO109" s="164"/>
      <c r="BP109" s="164"/>
      <c r="BQ109" s="164"/>
      <c r="BR109" s="164"/>
      <c r="BS109" s="164"/>
      <c r="BT109" s="164"/>
      <c r="BU109" s="164"/>
      <c r="BV109" s="164"/>
      <c r="BW109" s="165"/>
      <c r="BX109" s="459"/>
      <c r="BY109" s="459"/>
      <c r="BZ109" s="459"/>
      <c r="CA109" s="459"/>
      <c r="CB109" s="459"/>
      <c r="CC109" s="459"/>
      <c r="CD109" s="459"/>
      <c r="CE109" s="459"/>
      <c r="CF109" s="459"/>
      <c r="CG109" s="459"/>
      <c r="CH109" s="459"/>
      <c r="CI109" s="459"/>
      <c r="CJ109" s="460"/>
    </row>
    <row r="110" spans="2:88" ht="6.75" customHeight="1">
      <c r="B110" s="308"/>
      <c r="C110" s="288"/>
      <c r="D110" s="585"/>
      <c r="E110" s="166"/>
      <c r="F110" s="167"/>
      <c r="G110" s="167"/>
      <c r="H110" s="167"/>
      <c r="I110" s="167"/>
      <c r="J110" s="167"/>
      <c r="K110" s="167"/>
      <c r="L110" s="167"/>
      <c r="M110" s="167"/>
      <c r="N110" s="167"/>
      <c r="O110" s="167"/>
      <c r="P110" s="167"/>
      <c r="Q110" s="167"/>
      <c r="R110" s="167"/>
      <c r="S110" s="168"/>
      <c r="T110" s="477"/>
      <c r="U110" s="477"/>
      <c r="V110" s="477"/>
      <c r="W110" s="477"/>
      <c r="X110" s="477"/>
      <c r="Y110" s="477"/>
      <c r="Z110" s="477"/>
      <c r="AA110" s="477"/>
      <c r="AB110" s="477"/>
      <c r="AC110" s="477"/>
      <c r="AD110" s="477"/>
      <c r="AE110" s="477"/>
      <c r="AF110" s="478"/>
      <c r="AG110" s="166"/>
      <c r="AH110" s="167"/>
      <c r="AI110" s="167"/>
      <c r="AJ110" s="167"/>
      <c r="AK110" s="167"/>
      <c r="AL110" s="167"/>
      <c r="AM110" s="167"/>
      <c r="AN110" s="167"/>
      <c r="AO110" s="167"/>
      <c r="AP110" s="167"/>
      <c r="AQ110" s="167"/>
      <c r="AR110" s="167"/>
      <c r="AS110" s="167"/>
      <c r="AT110" s="167"/>
      <c r="AU110" s="168"/>
      <c r="AV110" s="477"/>
      <c r="AW110" s="477"/>
      <c r="AX110" s="477"/>
      <c r="AY110" s="477"/>
      <c r="AZ110" s="477"/>
      <c r="BA110" s="477"/>
      <c r="BB110" s="477"/>
      <c r="BC110" s="477"/>
      <c r="BD110" s="477"/>
      <c r="BE110" s="477"/>
      <c r="BF110" s="477"/>
      <c r="BG110" s="477"/>
      <c r="BH110" s="478"/>
      <c r="BI110" s="166"/>
      <c r="BJ110" s="167"/>
      <c r="BK110" s="167"/>
      <c r="BL110" s="167"/>
      <c r="BM110" s="167"/>
      <c r="BN110" s="167"/>
      <c r="BO110" s="167"/>
      <c r="BP110" s="167"/>
      <c r="BQ110" s="167"/>
      <c r="BR110" s="167"/>
      <c r="BS110" s="167"/>
      <c r="BT110" s="167"/>
      <c r="BU110" s="167"/>
      <c r="BV110" s="167"/>
      <c r="BW110" s="168"/>
      <c r="BX110" s="459"/>
      <c r="BY110" s="459"/>
      <c r="BZ110" s="459"/>
      <c r="CA110" s="459"/>
      <c r="CB110" s="459"/>
      <c r="CC110" s="459"/>
      <c r="CD110" s="459"/>
      <c r="CE110" s="459"/>
      <c r="CF110" s="459"/>
      <c r="CG110" s="459"/>
      <c r="CH110" s="459"/>
      <c r="CI110" s="459"/>
      <c r="CJ110" s="460"/>
    </row>
    <row r="111" spans="2:88" ht="15" customHeight="1">
      <c r="B111" s="308"/>
      <c r="C111" s="288"/>
      <c r="D111" s="585"/>
      <c r="E111" s="190" t="s">
        <v>266</v>
      </c>
      <c r="F111" s="158"/>
      <c r="G111" s="158"/>
      <c r="H111" s="158"/>
      <c r="I111" s="158"/>
      <c r="J111" s="158"/>
      <c r="K111" s="158"/>
      <c r="L111" s="158"/>
      <c r="M111" s="158"/>
      <c r="N111" s="158"/>
      <c r="O111" s="158"/>
      <c r="P111" s="158"/>
      <c r="Q111" s="158"/>
      <c r="R111" s="158"/>
      <c r="S111" s="159"/>
      <c r="T111" s="631"/>
      <c r="U111" s="503"/>
      <c r="V111" s="503"/>
      <c r="W111" s="503"/>
      <c r="X111" s="503"/>
      <c r="Y111" s="503"/>
      <c r="Z111" s="503"/>
      <c r="AA111" s="504"/>
      <c r="AB111" s="510" t="s">
        <v>113</v>
      </c>
      <c r="AC111" s="511"/>
      <c r="AD111" s="511"/>
      <c r="AE111" s="511"/>
      <c r="AF111" s="511"/>
      <c r="AG111" s="190" t="s">
        <v>266</v>
      </c>
      <c r="AH111" s="158"/>
      <c r="AI111" s="158"/>
      <c r="AJ111" s="158"/>
      <c r="AK111" s="158"/>
      <c r="AL111" s="158"/>
      <c r="AM111" s="158"/>
      <c r="AN111" s="158"/>
      <c r="AO111" s="158"/>
      <c r="AP111" s="158"/>
      <c r="AQ111" s="158"/>
      <c r="AR111" s="158"/>
      <c r="AS111" s="158"/>
      <c r="AT111" s="158"/>
      <c r="AU111" s="159"/>
      <c r="AV111" s="631"/>
      <c r="AW111" s="503"/>
      <c r="AX111" s="503"/>
      <c r="AY111" s="503"/>
      <c r="AZ111" s="503"/>
      <c r="BA111" s="503"/>
      <c r="BB111" s="503"/>
      <c r="BC111" s="504"/>
      <c r="BD111" s="510" t="s">
        <v>113</v>
      </c>
      <c r="BE111" s="511"/>
      <c r="BF111" s="511"/>
      <c r="BG111" s="511"/>
      <c r="BH111" s="511"/>
      <c r="BI111" s="190" t="s">
        <v>266</v>
      </c>
      <c r="BJ111" s="158"/>
      <c r="BK111" s="158"/>
      <c r="BL111" s="158"/>
      <c r="BM111" s="158"/>
      <c r="BN111" s="158"/>
      <c r="BO111" s="158"/>
      <c r="BP111" s="158"/>
      <c r="BQ111" s="158"/>
      <c r="BR111" s="158"/>
      <c r="BS111" s="158"/>
      <c r="BT111" s="158"/>
      <c r="BU111" s="158"/>
      <c r="BV111" s="158"/>
      <c r="BW111" s="159"/>
      <c r="BX111" s="502"/>
      <c r="BY111" s="503"/>
      <c r="BZ111" s="503"/>
      <c r="CA111" s="503"/>
      <c r="CB111" s="503"/>
      <c r="CC111" s="503"/>
      <c r="CD111" s="503"/>
      <c r="CE111" s="504"/>
      <c r="CF111" s="153" t="s">
        <v>113</v>
      </c>
      <c r="CG111" s="154"/>
      <c r="CH111" s="154"/>
      <c r="CI111" s="154"/>
      <c r="CJ111" s="169"/>
    </row>
    <row r="112" spans="2:88" ht="9" customHeight="1">
      <c r="B112" s="308"/>
      <c r="C112" s="288"/>
      <c r="D112" s="585"/>
      <c r="E112" s="160"/>
      <c r="F112" s="161"/>
      <c r="G112" s="161"/>
      <c r="H112" s="161"/>
      <c r="I112" s="161"/>
      <c r="J112" s="161"/>
      <c r="K112" s="161"/>
      <c r="L112" s="161"/>
      <c r="M112" s="161"/>
      <c r="N112" s="161"/>
      <c r="O112" s="161"/>
      <c r="P112" s="161"/>
      <c r="Q112" s="161"/>
      <c r="R112" s="161"/>
      <c r="S112" s="162"/>
      <c r="T112" s="505"/>
      <c r="U112" s="506"/>
      <c r="V112" s="506"/>
      <c r="W112" s="506"/>
      <c r="X112" s="506"/>
      <c r="Y112" s="506"/>
      <c r="Z112" s="506"/>
      <c r="AA112" s="507"/>
      <c r="AB112" s="512"/>
      <c r="AC112" s="513"/>
      <c r="AD112" s="513"/>
      <c r="AE112" s="513"/>
      <c r="AF112" s="513"/>
      <c r="AG112" s="160"/>
      <c r="AH112" s="161"/>
      <c r="AI112" s="161"/>
      <c r="AJ112" s="161"/>
      <c r="AK112" s="161"/>
      <c r="AL112" s="161"/>
      <c r="AM112" s="161"/>
      <c r="AN112" s="161"/>
      <c r="AO112" s="161"/>
      <c r="AP112" s="161"/>
      <c r="AQ112" s="161"/>
      <c r="AR112" s="161"/>
      <c r="AS112" s="161"/>
      <c r="AT112" s="161"/>
      <c r="AU112" s="162"/>
      <c r="AV112" s="505"/>
      <c r="AW112" s="506"/>
      <c r="AX112" s="506"/>
      <c r="AY112" s="506"/>
      <c r="AZ112" s="506"/>
      <c r="BA112" s="506"/>
      <c r="BB112" s="506"/>
      <c r="BC112" s="507"/>
      <c r="BD112" s="512"/>
      <c r="BE112" s="513"/>
      <c r="BF112" s="513"/>
      <c r="BG112" s="513"/>
      <c r="BH112" s="513"/>
      <c r="BI112" s="160"/>
      <c r="BJ112" s="161"/>
      <c r="BK112" s="161"/>
      <c r="BL112" s="161"/>
      <c r="BM112" s="161"/>
      <c r="BN112" s="161"/>
      <c r="BO112" s="161"/>
      <c r="BP112" s="161"/>
      <c r="BQ112" s="161"/>
      <c r="BR112" s="161"/>
      <c r="BS112" s="161"/>
      <c r="BT112" s="161"/>
      <c r="BU112" s="161"/>
      <c r="BV112" s="161"/>
      <c r="BW112" s="162"/>
      <c r="BX112" s="505"/>
      <c r="BY112" s="506"/>
      <c r="BZ112" s="506"/>
      <c r="CA112" s="506"/>
      <c r="CB112" s="506"/>
      <c r="CC112" s="506"/>
      <c r="CD112" s="506"/>
      <c r="CE112" s="507"/>
      <c r="CF112" s="155"/>
      <c r="CG112" s="156"/>
      <c r="CH112" s="156"/>
      <c r="CI112" s="156"/>
      <c r="CJ112" s="170"/>
    </row>
    <row r="113" spans="2:88" ht="6.75" customHeight="1">
      <c r="B113" s="308"/>
      <c r="C113" s="288"/>
      <c r="D113" s="585"/>
      <c r="E113" s="163" t="s">
        <v>49</v>
      </c>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3" t="s">
        <v>49</v>
      </c>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3" t="s">
        <v>49</v>
      </c>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508"/>
    </row>
    <row r="114" spans="2:88" ht="6.75" customHeight="1">
      <c r="B114" s="308"/>
      <c r="C114" s="288"/>
      <c r="D114" s="585"/>
      <c r="E114" s="166"/>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6"/>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6"/>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509"/>
    </row>
    <row r="115" spans="2:88" ht="6.75" customHeight="1">
      <c r="B115" s="308"/>
      <c r="C115" s="288"/>
      <c r="D115" s="585"/>
      <c r="E115" s="163" t="s">
        <v>219</v>
      </c>
      <c r="F115" s="164"/>
      <c r="G115" s="164"/>
      <c r="H115" s="164"/>
      <c r="I115" s="164"/>
      <c r="J115" s="164"/>
      <c r="K115" s="164"/>
      <c r="L115" s="164"/>
      <c r="M115" s="164"/>
      <c r="N115" s="164"/>
      <c r="O115" s="164"/>
      <c r="P115" s="164"/>
      <c r="Q115" s="164"/>
      <c r="R115" s="164"/>
      <c r="S115" s="165"/>
      <c r="T115" s="477"/>
      <c r="U115" s="477"/>
      <c r="V115" s="477"/>
      <c r="W115" s="477"/>
      <c r="X115" s="477"/>
      <c r="Y115" s="477"/>
      <c r="Z115" s="477"/>
      <c r="AA115" s="477"/>
      <c r="AB115" s="477"/>
      <c r="AC115" s="477"/>
      <c r="AD115" s="477"/>
      <c r="AE115" s="477"/>
      <c r="AF115" s="478"/>
      <c r="AG115" s="163" t="s">
        <v>219</v>
      </c>
      <c r="AH115" s="164"/>
      <c r="AI115" s="164"/>
      <c r="AJ115" s="164"/>
      <c r="AK115" s="164"/>
      <c r="AL115" s="164"/>
      <c r="AM115" s="164"/>
      <c r="AN115" s="164"/>
      <c r="AO115" s="164"/>
      <c r="AP115" s="164"/>
      <c r="AQ115" s="164"/>
      <c r="AR115" s="164"/>
      <c r="AS115" s="164"/>
      <c r="AT115" s="164"/>
      <c r="AU115" s="165"/>
      <c r="AV115" s="477"/>
      <c r="AW115" s="477"/>
      <c r="AX115" s="477"/>
      <c r="AY115" s="477"/>
      <c r="AZ115" s="477"/>
      <c r="BA115" s="477"/>
      <c r="BB115" s="477"/>
      <c r="BC115" s="477"/>
      <c r="BD115" s="477"/>
      <c r="BE115" s="477"/>
      <c r="BF115" s="477"/>
      <c r="BG115" s="477"/>
      <c r="BH115" s="478"/>
      <c r="BI115" s="163" t="s">
        <v>219</v>
      </c>
      <c r="BJ115" s="164"/>
      <c r="BK115" s="164"/>
      <c r="BL115" s="164"/>
      <c r="BM115" s="164"/>
      <c r="BN115" s="164"/>
      <c r="BO115" s="164"/>
      <c r="BP115" s="164"/>
      <c r="BQ115" s="164"/>
      <c r="BR115" s="164"/>
      <c r="BS115" s="164"/>
      <c r="BT115" s="164"/>
      <c r="BU115" s="164"/>
      <c r="BV115" s="164"/>
      <c r="BW115" s="165"/>
      <c r="BX115" s="459"/>
      <c r="BY115" s="459"/>
      <c r="BZ115" s="459"/>
      <c r="CA115" s="459"/>
      <c r="CB115" s="459"/>
      <c r="CC115" s="459"/>
      <c r="CD115" s="459"/>
      <c r="CE115" s="459"/>
      <c r="CF115" s="459"/>
      <c r="CG115" s="459"/>
      <c r="CH115" s="459"/>
      <c r="CI115" s="459"/>
      <c r="CJ115" s="460"/>
    </row>
    <row r="116" spans="2:88" ht="6.75" customHeight="1">
      <c r="B116" s="308"/>
      <c r="C116" s="288"/>
      <c r="D116" s="585"/>
      <c r="E116" s="166"/>
      <c r="F116" s="167"/>
      <c r="G116" s="167"/>
      <c r="H116" s="167"/>
      <c r="I116" s="167"/>
      <c r="J116" s="167"/>
      <c r="K116" s="167"/>
      <c r="L116" s="167"/>
      <c r="M116" s="167"/>
      <c r="N116" s="167"/>
      <c r="O116" s="167"/>
      <c r="P116" s="167"/>
      <c r="Q116" s="167"/>
      <c r="R116" s="167"/>
      <c r="S116" s="168"/>
      <c r="T116" s="477"/>
      <c r="U116" s="477"/>
      <c r="V116" s="477"/>
      <c r="W116" s="477"/>
      <c r="X116" s="477"/>
      <c r="Y116" s="477"/>
      <c r="Z116" s="477"/>
      <c r="AA116" s="477"/>
      <c r="AB116" s="477"/>
      <c r="AC116" s="477"/>
      <c r="AD116" s="477"/>
      <c r="AE116" s="477"/>
      <c r="AF116" s="478"/>
      <c r="AG116" s="166"/>
      <c r="AH116" s="167"/>
      <c r="AI116" s="167"/>
      <c r="AJ116" s="167"/>
      <c r="AK116" s="167"/>
      <c r="AL116" s="167"/>
      <c r="AM116" s="167"/>
      <c r="AN116" s="167"/>
      <c r="AO116" s="167"/>
      <c r="AP116" s="167"/>
      <c r="AQ116" s="167"/>
      <c r="AR116" s="167"/>
      <c r="AS116" s="167"/>
      <c r="AT116" s="167"/>
      <c r="AU116" s="168"/>
      <c r="AV116" s="477"/>
      <c r="AW116" s="477"/>
      <c r="AX116" s="477"/>
      <c r="AY116" s="477"/>
      <c r="AZ116" s="477"/>
      <c r="BA116" s="477"/>
      <c r="BB116" s="477"/>
      <c r="BC116" s="477"/>
      <c r="BD116" s="477"/>
      <c r="BE116" s="477"/>
      <c r="BF116" s="477"/>
      <c r="BG116" s="477"/>
      <c r="BH116" s="478"/>
      <c r="BI116" s="166"/>
      <c r="BJ116" s="167"/>
      <c r="BK116" s="167"/>
      <c r="BL116" s="167"/>
      <c r="BM116" s="167"/>
      <c r="BN116" s="167"/>
      <c r="BO116" s="167"/>
      <c r="BP116" s="167"/>
      <c r="BQ116" s="167"/>
      <c r="BR116" s="167"/>
      <c r="BS116" s="167"/>
      <c r="BT116" s="167"/>
      <c r="BU116" s="167"/>
      <c r="BV116" s="167"/>
      <c r="BW116" s="168"/>
      <c r="BX116" s="459"/>
      <c r="BY116" s="459"/>
      <c r="BZ116" s="459"/>
      <c r="CA116" s="459"/>
      <c r="CB116" s="459"/>
      <c r="CC116" s="459"/>
      <c r="CD116" s="459"/>
      <c r="CE116" s="459"/>
      <c r="CF116" s="459"/>
      <c r="CG116" s="459"/>
      <c r="CH116" s="459"/>
      <c r="CI116" s="459"/>
      <c r="CJ116" s="460"/>
    </row>
    <row r="117" spans="2:88" ht="6.75" customHeight="1">
      <c r="B117" s="308"/>
      <c r="C117" s="288"/>
      <c r="D117" s="585"/>
      <c r="E117" s="163" t="s">
        <v>71</v>
      </c>
      <c r="F117" s="164"/>
      <c r="G117" s="164"/>
      <c r="H117" s="164"/>
      <c r="I117" s="164"/>
      <c r="J117" s="164"/>
      <c r="K117" s="164"/>
      <c r="L117" s="164"/>
      <c r="M117" s="164"/>
      <c r="N117" s="164"/>
      <c r="O117" s="164"/>
      <c r="P117" s="164"/>
      <c r="Q117" s="164"/>
      <c r="R117" s="164"/>
      <c r="S117" s="165"/>
      <c r="T117" s="459"/>
      <c r="U117" s="459"/>
      <c r="V117" s="459"/>
      <c r="W117" s="459"/>
      <c r="X117" s="459"/>
      <c r="Y117" s="459"/>
      <c r="Z117" s="459"/>
      <c r="AA117" s="459"/>
      <c r="AB117" s="459"/>
      <c r="AC117" s="459"/>
      <c r="AD117" s="459"/>
      <c r="AE117" s="459"/>
      <c r="AF117" s="479"/>
      <c r="AG117" s="163" t="s">
        <v>71</v>
      </c>
      <c r="AH117" s="164"/>
      <c r="AI117" s="164"/>
      <c r="AJ117" s="164"/>
      <c r="AK117" s="164"/>
      <c r="AL117" s="164"/>
      <c r="AM117" s="164"/>
      <c r="AN117" s="164"/>
      <c r="AO117" s="164"/>
      <c r="AP117" s="164"/>
      <c r="AQ117" s="164"/>
      <c r="AR117" s="164"/>
      <c r="AS117" s="164"/>
      <c r="AT117" s="164"/>
      <c r="AU117" s="165"/>
      <c r="AV117" s="459"/>
      <c r="AW117" s="459"/>
      <c r="AX117" s="459"/>
      <c r="AY117" s="459"/>
      <c r="AZ117" s="459"/>
      <c r="BA117" s="459"/>
      <c r="BB117" s="459"/>
      <c r="BC117" s="459"/>
      <c r="BD117" s="459"/>
      <c r="BE117" s="459"/>
      <c r="BF117" s="459"/>
      <c r="BG117" s="459"/>
      <c r="BH117" s="479"/>
      <c r="BI117" s="163" t="s">
        <v>71</v>
      </c>
      <c r="BJ117" s="164"/>
      <c r="BK117" s="164"/>
      <c r="BL117" s="164"/>
      <c r="BM117" s="164"/>
      <c r="BN117" s="164"/>
      <c r="BO117" s="164"/>
      <c r="BP117" s="164"/>
      <c r="BQ117" s="164"/>
      <c r="BR117" s="164"/>
      <c r="BS117" s="164"/>
      <c r="BT117" s="164"/>
      <c r="BU117" s="164"/>
      <c r="BV117" s="164"/>
      <c r="BW117" s="165"/>
      <c r="BX117" s="459"/>
      <c r="BY117" s="459"/>
      <c r="BZ117" s="459"/>
      <c r="CA117" s="459"/>
      <c r="CB117" s="459"/>
      <c r="CC117" s="459"/>
      <c r="CD117" s="459"/>
      <c r="CE117" s="459"/>
      <c r="CF117" s="459"/>
      <c r="CG117" s="459"/>
      <c r="CH117" s="459"/>
      <c r="CI117" s="459"/>
      <c r="CJ117" s="460"/>
    </row>
    <row r="118" spans="2:88" ht="6.75" customHeight="1">
      <c r="B118" s="308"/>
      <c r="C118" s="288"/>
      <c r="D118" s="585"/>
      <c r="E118" s="166"/>
      <c r="F118" s="167"/>
      <c r="G118" s="167"/>
      <c r="H118" s="167"/>
      <c r="I118" s="167"/>
      <c r="J118" s="167"/>
      <c r="K118" s="167"/>
      <c r="L118" s="167"/>
      <c r="M118" s="167"/>
      <c r="N118" s="167"/>
      <c r="O118" s="167"/>
      <c r="P118" s="167"/>
      <c r="Q118" s="167"/>
      <c r="R118" s="167"/>
      <c r="S118" s="168"/>
      <c r="T118" s="459"/>
      <c r="U118" s="459"/>
      <c r="V118" s="459"/>
      <c r="W118" s="459"/>
      <c r="X118" s="459"/>
      <c r="Y118" s="459"/>
      <c r="Z118" s="459"/>
      <c r="AA118" s="459"/>
      <c r="AB118" s="459"/>
      <c r="AC118" s="459"/>
      <c r="AD118" s="459"/>
      <c r="AE118" s="459"/>
      <c r="AF118" s="479"/>
      <c r="AG118" s="166"/>
      <c r="AH118" s="167"/>
      <c r="AI118" s="167"/>
      <c r="AJ118" s="167"/>
      <c r="AK118" s="167"/>
      <c r="AL118" s="167"/>
      <c r="AM118" s="167"/>
      <c r="AN118" s="167"/>
      <c r="AO118" s="167"/>
      <c r="AP118" s="167"/>
      <c r="AQ118" s="167"/>
      <c r="AR118" s="167"/>
      <c r="AS118" s="167"/>
      <c r="AT118" s="167"/>
      <c r="AU118" s="168"/>
      <c r="AV118" s="459"/>
      <c r="AW118" s="459"/>
      <c r="AX118" s="459"/>
      <c r="AY118" s="459"/>
      <c r="AZ118" s="459"/>
      <c r="BA118" s="459"/>
      <c r="BB118" s="459"/>
      <c r="BC118" s="459"/>
      <c r="BD118" s="459"/>
      <c r="BE118" s="459"/>
      <c r="BF118" s="459"/>
      <c r="BG118" s="459"/>
      <c r="BH118" s="479"/>
      <c r="BI118" s="166"/>
      <c r="BJ118" s="167"/>
      <c r="BK118" s="167"/>
      <c r="BL118" s="167"/>
      <c r="BM118" s="167"/>
      <c r="BN118" s="167"/>
      <c r="BO118" s="167"/>
      <c r="BP118" s="167"/>
      <c r="BQ118" s="167"/>
      <c r="BR118" s="167"/>
      <c r="BS118" s="167"/>
      <c r="BT118" s="167"/>
      <c r="BU118" s="167"/>
      <c r="BV118" s="167"/>
      <c r="BW118" s="168"/>
      <c r="BX118" s="459"/>
      <c r="BY118" s="459"/>
      <c r="BZ118" s="459"/>
      <c r="CA118" s="459"/>
      <c r="CB118" s="459"/>
      <c r="CC118" s="459"/>
      <c r="CD118" s="459"/>
      <c r="CE118" s="459"/>
      <c r="CF118" s="459"/>
      <c r="CG118" s="459"/>
      <c r="CH118" s="459"/>
      <c r="CI118" s="459"/>
      <c r="CJ118" s="460"/>
    </row>
    <row r="119" spans="2:88" ht="6.75" customHeight="1">
      <c r="B119" s="308"/>
      <c r="C119" s="288"/>
      <c r="D119" s="585"/>
      <c r="E119" s="163" t="s">
        <v>220</v>
      </c>
      <c r="F119" s="164"/>
      <c r="G119" s="164"/>
      <c r="H119" s="164"/>
      <c r="I119" s="164"/>
      <c r="J119" s="164"/>
      <c r="K119" s="164"/>
      <c r="L119" s="164"/>
      <c r="M119" s="164"/>
      <c r="N119" s="164"/>
      <c r="O119" s="164"/>
      <c r="P119" s="164"/>
      <c r="Q119" s="164"/>
      <c r="R119" s="164"/>
      <c r="S119" s="165"/>
      <c r="T119" s="459"/>
      <c r="U119" s="459"/>
      <c r="V119" s="459"/>
      <c r="W119" s="459"/>
      <c r="X119" s="459"/>
      <c r="Y119" s="459"/>
      <c r="Z119" s="459"/>
      <c r="AA119" s="459"/>
      <c r="AB119" s="459"/>
      <c r="AC119" s="459"/>
      <c r="AD119" s="459"/>
      <c r="AE119" s="459"/>
      <c r="AF119" s="479"/>
      <c r="AG119" s="163" t="s">
        <v>220</v>
      </c>
      <c r="AH119" s="164"/>
      <c r="AI119" s="164"/>
      <c r="AJ119" s="164"/>
      <c r="AK119" s="164"/>
      <c r="AL119" s="164"/>
      <c r="AM119" s="164"/>
      <c r="AN119" s="164"/>
      <c r="AO119" s="164"/>
      <c r="AP119" s="164"/>
      <c r="AQ119" s="164"/>
      <c r="AR119" s="164"/>
      <c r="AS119" s="164"/>
      <c r="AT119" s="164"/>
      <c r="AU119" s="165"/>
      <c r="AV119" s="459"/>
      <c r="AW119" s="459"/>
      <c r="AX119" s="459"/>
      <c r="AY119" s="459"/>
      <c r="AZ119" s="459"/>
      <c r="BA119" s="459"/>
      <c r="BB119" s="459"/>
      <c r="BC119" s="459"/>
      <c r="BD119" s="459"/>
      <c r="BE119" s="459"/>
      <c r="BF119" s="459"/>
      <c r="BG119" s="459"/>
      <c r="BH119" s="479"/>
      <c r="BI119" s="163" t="s">
        <v>221</v>
      </c>
      <c r="BJ119" s="164"/>
      <c r="BK119" s="164"/>
      <c r="BL119" s="164"/>
      <c r="BM119" s="164"/>
      <c r="BN119" s="164"/>
      <c r="BO119" s="164"/>
      <c r="BP119" s="164"/>
      <c r="BQ119" s="164"/>
      <c r="BR119" s="164"/>
      <c r="BS119" s="164"/>
      <c r="BT119" s="164"/>
      <c r="BU119" s="164"/>
      <c r="BV119" s="164"/>
      <c r="BW119" s="165"/>
      <c r="BX119" s="459"/>
      <c r="BY119" s="459"/>
      <c r="BZ119" s="459"/>
      <c r="CA119" s="459"/>
      <c r="CB119" s="459"/>
      <c r="CC119" s="459"/>
      <c r="CD119" s="459"/>
      <c r="CE119" s="459"/>
      <c r="CF119" s="459"/>
      <c r="CG119" s="459"/>
      <c r="CH119" s="459"/>
      <c r="CI119" s="459"/>
      <c r="CJ119" s="460"/>
    </row>
    <row r="120" spans="2:88" ht="6.75" customHeight="1">
      <c r="B120" s="308"/>
      <c r="C120" s="288"/>
      <c r="D120" s="585"/>
      <c r="E120" s="166"/>
      <c r="F120" s="167"/>
      <c r="G120" s="167"/>
      <c r="H120" s="167"/>
      <c r="I120" s="167"/>
      <c r="J120" s="167"/>
      <c r="K120" s="167"/>
      <c r="L120" s="167"/>
      <c r="M120" s="167"/>
      <c r="N120" s="167"/>
      <c r="O120" s="167"/>
      <c r="P120" s="167"/>
      <c r="Q120" s="167"/>
      <c r="R120" s="167"/>
      <c r="S120" s="168"/>
      <c r="T120" s="459"/>
      <c r="U120" s="459"/>
      <c r="V120" s="459"/>
      <c r="W120" s="459"/>
      <c r="X120" s="459"/>
      <c r="Y120" s="459"/>
      <c r="Z120" s="459"/>
      <c r="AA120" s="459"/>
      <c r="AB120" s="459"/>
      <c r="AC120" s="459"/>
      <c r="AD120" s="459"/>
      <c r="AE120" s="459"/>
      <c r="AF120" s="479"/>
      <c r="AG120" s="166"/>
      <c r="AH120" s="167"/>
      <c r="AI120" s="167"/>
      <c r="AJ120" s="167"/>
      <c r="AK120" s="167"/>
      <c r="AL120" s="167"/>
      <c r="AM120" s="167"/>
      <c r="AN120" s="167"/>
      <c r="AO120" s="167"/>
      <c r="AP120" s="167"/>
      <c r="AQ120" s="167"/>
      <c r="AR120" s="167"/>
      <c r="AS120" s="167"/>
      <c r="AT120" s="167"/>
      <c r="AU120" s="168"/>
      <c r="AV120" s="459"/>
      <c r="AW120" s="459"/>
      <c r="AX120" s="459"/>
      <c r="AY120" s="459"/>
      <c r="AZ120" s="459"/>
      <c r="BA120" s="459"/>
      <c r="BB120" s="459"/>
      <c r="BC120" s="459"/>
      <c r="BD120" s="459"/>
      <c r="BE120" s="459"/>
      <c r="BF120" s="459"/>
      <c r="BG120" s="459"/>
      <c r="BH120" s="479"/>
      <c r="BI120" s="166"/>
      <c r="BJ120" s="167"/>
      <c r="BK120" s="167"/>
      <c r="BL120" s="167"/>
      <c r="BM120" s="167"/>
      <c r="BN120" s="167"/>
      <c r="BO120" s="167"/>
      <c r="BP120" s="167"/>
      <c r="BQ120" s="167"/>
      <c r="BR120" s="167"/>
      <c r="BS120" s="167"/>
      <c r="BT120" s="167"/>
      <c r="BU120" s="167"/>
      <c r="BV120" s="167"/>
      <c r="BW120" s="168"/>
      <c r="BX120" s="459"/>
      <c r="BY120" s="459"/>
      <c r="BZ120" s="459"/>
      <c r="CA120" s="459"/>
      <c r="CB120" s="459"/>
      <c r="CC120" s="459"/>
      <c r="CD120" s="459"/>
      <c r="CE120" s="459"/>
      <c r="CF120" s="459"/>
      <c r="CG120" s="459"/>
      <c r="CH120" s="459"/>
      <c r="CI120" s="459"/>
      <c r="CJ120" s="460"/>
    </row>
    <row r="121" spans="2:88" ht="6.75" customHeight="1">
      <c r="B121" s="308"/>
      <c r="C121" s="288"/>
      <c r="D121" s="585"/>
      <c r="E121" s="163" t="s">
        <v>222</v>
      </c>
      <c r="F121" s="164"/>
      <c r="G121" s="164"/>
      <c r="H121" s="164"/>
      <c r="I121" s="164"/>
      <c r="J121" s="164"/>
      <c r="K121" s="164"/>
      <c r="L121" s="164"/>
      <c r="M121" s="164"/>
      <c r="N121" s="164"/>
      <c r="O121" s="164"/>
      <c r="P121" s="164"/>
      <c r="Q121" s="164"/>
      <c r="R121" s="164"/>
      <c r="S121" s="165"/>
      <c r="T121" s="459"/>
      <c r="U121" s="459"/>
      <c r="V121" s="459"/>
      <c r="W121" s="459"/>
      <c r="X121" s="459"/>
      <c r="Y121" s="459"/>
      <c r="Z121" s="459"/>
      <c r="AA121" s="459"/>
      <c r="AB121" s="459"/>
      <c r="AC121" s="459"/>
      <c r="AD121" s="459"/>
      <c r="AE121" s="459"/>
      <c r="AF121" s="479"/>
      <c r="AG121" s="163" t="s">
        <v>222</v>
      </c>
      <c r="AH121" s="164"/>
      <c r="AI121" s="164"/>
      <c r="AJ121" s="164"/>
      <c r="AK121" s="164"/>
      <c r="AL121" s="164"/>
      <c r="AM121" s="164"/>
      <c r="AN121" s="164"/>
      <c r="AO121" s="164"/>
      <c r="AP121" s="164"/>
      <c r="AQ121" s="164"/>
      <c r="AR121" s="164"/>
      <c r="AS121" s="164"/>
      <c r="AT121" s="164"/>
      <c r="AU121" s="165"/>
      <c r="AV121" s="459"/>
      <c r="AW121" s="459"/>
      <c r="AX121" s="459"/>
      <c r="AY121" s="459"/>
      <c r="AZ121" s="459"/>
      <c r="BA121" s="459"/>
      <c r="BB121" s="459"/>
      <c r="BC121" s="459"/>
      <c r="BD121" s="459"/>
      <c r="BE121" s="459"/>
      <c r="BF121" s="459"/>
      <c r="BG121" s="459"/>
      <c r="BH121" s="479"/>
      <c r="BI121" s="163" t="s">
        <v>222</v>
      </c>
      <c r="BJ121" s="164"/>
      <c r="BK121" s="164"/>
      <c r="BL121" s="164"/>
      <c r="BM121" s="164"/>
      <c r="BN121" s="164"/>
      <c r="BO121" s="164"/>
      <c r="BP121" s="164"/>
      <c r="BQ121" s="164"/>
      <c r="BR121" s="164"/>
      <c r="BS121" s="164"/>
      <c r="BT121" s="164"/>
      <c r="BU121" s="164"/>
      <c r="BV121" s="164"/>
      <c r="BW121" s="165"/>
      <c r="BX121" s="459"/>
      <c r="BY121" s="459"/>
      <c r="BZ121" s="459"/>
      <c r="CA121" s="459"/>
      <c r="CB121" s="459"/>
      <c r="CC121" s="459"/>
      <c r="CD121" s="459"/>
      <c r="CE121" s="459"/>
      <c r="CF121" s="459"/>
      <c r="CG121" s="459"/>
      <c r="CH121" s="459"/>
      <c r="CI121" s="459"/>
      <c r="CJ121" s="460"/>
    </row>
    <row r="122" spans="2:88" ht="6.75" customHeight="1">
      <c r="B122" s="308"/>
      <c r="C122" s="288"/>
      <c r="D122" s="585"/>
      <c r="E122" s="166"/>
      <c r="F122" s="167"/>
      <c r="G122" s="167"/>
      <c r="H122" s="167"/>
      <c r="I122" s="167"/>
      <c r="J122" s="167"/>
      <c r="K122" s="167"/>
      <c r="L122" s="167"/>
      <c r="M122" s="167"/>
      <c r="N122" s="167"/>
      <c r="O122" s="167"/>
      <c r="P122" s="167"/>
      <c r="Q122" s="167"/>
      <c r="R122" s="167"/>
      <c r="S122" s="168"/>
      <c r="T122" s="459"/>
      <c r="U122" s="459"/>
      <c r="V122" s="459"/>
      <c r="W122" s="459"/>
      <c r="X122" s="459"/>
      <c r="Y122" s="459"/>
      <c r="Z122" s="459"/>
      <c r="AA122" s="459"/>
      <c r="AB122" s="459"/>
      <c r="AC122" s="459"/>
      <c r="AD122" s="459"/>
      <c r="AE122" s="459"/>
      <c r="AF122" s="479"/>
      <c r="AG122" s="166"/>
      <c r="AH122" s="167"/>
      <c r="AI122" s="167"/>
      <c r="AJ122" s="167"/>
      <c r="AK122" s="167"/>
      <c r="AL122" s="167"/>
      <c r="AM122" s="167"/>
      <c r="AN122" s="167"/>
      <c r="AO122" s="167"/>
      <c r="AP122" s="167"/>
      <c r="AQ122" s="167"/>
      <c r="AR122" s="167"/>
      <c r="AS122" s="167"/>
      <c r="AT122" s="167"/>
      <c r="AU122" s="168"/>
      <c r="AV122" s="459"/>
      <c r="AW122" s="459"/>
      <c r="AX122" s="459"/>
      <c r="AY122" s="459"/>
      <c r="AZ122" s="459"/>
      <c r="BA122" s="459"/>
      <c r="BB122" s="459"/>
      <c r="BC122" s="459"/>
      <c r="BD122" s="459"/>
      <c r="BE122" s="459"/>
      <c r="BF122" s="459"/>
      <c r="BG122" s="459"/>
      <c r="BH122" s="479"/>
      <c r="BI122" s="166"/>
      <c r="BJ122" s="167"/>
      <c r="BK122" s="167"/>
      <c r="BL122" s="167"/>
      <c r="BM122" s="167"/>
      <c r="BN122" s="167"/>
      <c r="BO122" s="167"/>
      <c r="BP122" s="167"/>
      <c r="BQ122" s="167"/>
      <c r="BR122" s="167"/>
      <c r="BS122" s="167"/>
      <c r="BT122" s="167"/>
      <c r="BU122" s="167"/>
      <c r="BV122" s="167"/>
      <c r="BW122" s="168"/>
      <c r="BX122" s="459"/>
      <c r="BY122" s="459"/>
      <c r="BZ122" s="459"/>
      <c r="CA122" s="459"/>
      <c r="CB122" s="459"/>
      <c r="CC122" s="459"/>
      <c r="CD122" s="459"/>
      <c r="CE122" s="459"/>
      <c r="CF122" s="459"/>
      <c r="CG122" s="459"/>
      <c r="CH122" s="459"/>
      <c r="CI122" s="459"/>
      <c r="CJ122" s="460"/>
    </row>
    <row r="123" spans="2:88" ht="6.75" customHeight="1">
      <c r="B123" s="308"/>
      <c r="C123" s="288"/>
      <c r="D123" s="585"/>
      <c r="E123" s="163" t="s">
        <v>223</v>
      </c>
      <c r="F123" s="164"/>
      <c r="G123" s="164"/>
      <c r="H123" s="164"/>
      <c r="I123" s="164"/>
      <c r="J123" s="164"/>
      <c r="K123" s="164"/>
      <c r="L123" s="164"/>
      <c r="M123" s="164"/>
      <c r="N123" s="164"/>
      <c r="O123" s="164"/>
      <c r="P123" s="164"/>
      <c r="Q123" s="164"/>
      <c r="R123" s="164"/>
      <c r="S123" s="165"/>
      <c r="T123" s="477"/>
      <c r="U123" s="477"/>
      <c r="V123" s="477"/>
      <c r="W123" s="477"/>
      <c r="X123" s="477"/>
      <c r="Y123" s="477"/>
      <c r="Z123" s="477"/>
      <c r="AA123" s="477"/>
      <c r="AB123" s="477"/>
      <c r="AC123" s="477"/>
      <c r="AD123" s="477"/>
      <c r="AE123" s="477"/>
      <c r="AF123" s="478"/>
      <c r="AG123" s="163" t="s">
        <v>223</v>
      </c>
      <c r="AH123" s="164"/>
      <c r="AI123" s="164"/>
      <c r="AJ123" s="164"/>
      <c r="AK123" s="164"/>
      <c r="AL123" s="164"/>
      <c r="AM123" s="164"/>
      <c r="AN123" s="164"/>
      <c r="AO123" s="164"/>
      <c r="AP123" s="164"/>
      <c r="AQ123" s="164"/>
      <c r="AR123" s="164"/>
      <c r="AS123" s="164"/>
      <c r="AT123" s="164"/>
      <c r="AU123" s="165"/>
      <c r="AV123" s="477"/>
      <c r="AW123" s="477"/>
      <c r="AX123" s="477"/>
      <c r="AY123" s="477"/>
      <c r="AZ123" s="477"/>
      <c r="BA123" s="477"/>
      <c r="BB123" s="477"/>
      <c r="BC123" s="477"/>
      <c r="BD123" s="477"/>
      <c r="BE123" s="477"/>
      <c r="BF123" s="477"/>
      <c r="BG123" s="477"/>
      <c r="BH123" s="478"/>
      <c r="BI123" s="163" t="s">
        <v>223</v>
      </c>
      <c r="BJ123" s="164"/>
      <c r="BK123" s="164"/>
      <c r="BL123" s="164"/>
      <c r="BM123" s="164"/>
      <c r="BN123" s="164"/>
      <c r="BO123" s="164"/>
      <c r="BP123" s="164"/>
      <c r="BQ123" s="164"/>
      <c r="BR123" s="164"/>
      <c r="BS123" s="164"/>
      <c r="BT123" s="164"/>
      <c r="BU123" s="164"/>
      <c r="BV123" s="164"/>
      <c r="BW123" s="165"/>
      <c r="BX123" s="477"/>
      <c r="BY123" s="477"/>
      <c r="BZ123" s="477"/>
      <c r="CA123" s="477"/>
      <c r="CB123" s="477"/>
      <c r="CC123" s="477"/>
      <c r="CD123" s="477"/>
      <c r="CE123" s="477"/>
      <c r="CF123" s="477"/>
      <c r="CG123" s="477"/>
      <c r="CH123" s="477"/>
      <c r="CI123" s="477"/>
      <c r="CJ123" s="520"/>
    </row>
    <row r="124" spans="2:88" ht="6.75" customHeight="1">
      <c r="B124" s="308"/>
      <c r="C124" s="288"/>
      <c r="D124" s="585"/>
      <c r="E124" s="166"/>
      <c r="F124" s="167"/>
      <c r="G124" s="167"/>
      <c r="H124" s="167"/>
      <c r="I124" s="167"/>
      <c r="J124" s="167"/>
      <c r="K124" s="167"/>
      <c r="L124" s="167"/>
      <c r="M124" s="167"/>
      <c r="N124" s="167"/>
      <c r="O124" s="167"/>
      <c r="P124" s="167"/>
      <c r="Q124" s="167"/>
      <c r="R124" s="167"/>
      <c r="S124" s="168"/>
      <c r="T124" s="477"/>
      <c r="U124" s="477"/>
      <c r="V124" s="477"/>
      <c r="W124" s="477"/>
      <c r="X124" s="477"/>
      <c r="Y124" s="477"/>
      <c r="Z124" s="477"/>
      <c r="AA124" s="477"/>
      <c r="AB124" s="477"/>
      <c r="AC124" s="477"/>
      <c r="AD124" s="477"/>
      <c r="AE124" s="477"/>
      <c r="AF124" s="478"/>
      <c r="AG124" s="166"/>
      <c r="AH124" s="167"/>
      <c r="AI124" s="167"/>
      <c r="AJ124" s="167"/>
      <c r="AK124" s="167"/>
      <c r="AL124" s="167"/>
      <c r="AM124" s="167"/>
      <c r="AN124" s="167"/>
      <c r="AO124" s="167"/>
      <c r="AP124" s="167"/>
      <c r="AQ124" s="167"/>
      <c r="AR124" s="167"/>
      <c r="AS124" s="167"/>
      <c r="AT124" s="167"/>
      <c r="AU124" s="168"/>
      <c r="AV124" s="477"/>
      <c r="AW124" s="477"/>
      <c r="AX124" s="477"/>
      <c r="AY124" s="477"/>
      <c r="AZ124" s="477"/>
      <c r="BA124" s="477"/>
      <c r="BB124" s="477"/>
      <c r="BC124" s="477"/>
      <c r="BD124" s="477"/>
      <c r="BE124" s="477"/>
      <c r="BF124" s="477"/>
      <c r="BG124" s="477"/>
      <c r="BH124" s="478"/>
      <c r="BI124" s="166"/>
      <c r="BJ124" s="167"/>
      <c r="BK124" s="167"/>
      <c r="BL124" s="167"/>
      <c r="BM124" s="167"/>
      <c r="BN124" s="167"/>
      <c r="BO124" s="167"/>
      <c r="BP124" s="167"/>
      <c r="BQ124" s="167"/>
      <c r="BR124" s="167"/>
      <c r="BS124" s="167"/>
      <c r="BT124" s="167"/>
      <c r="BU124" s="167"/>
      <c r="BV124" s="167"/>
      <c r="BW124" s="168"/>
      <c r="BX124" s="477"/>
      <c r="BY124" s="477"/>
      <c r="BZ124" s="477"/>
      <c r="CA124" s="477"/>
      <c r="CB124" s="477"/>
      <c r="CC124" s="477"/>
      <c r="CD124" s="477"/>
      <c r="CE124" s="477"/>
      <c r="CF124" s="477"/>
      <c r="CG124" s="477"/>
      <c r="CH124" s="477"/>
      <c r="CI124" s="477"/>
      <c r="CJ124" s="520"/>
    </row>
    <row r="125" spans="2:88" ht="6.75" customHeight="1">
      <c r="B125" s="308"/>
      <c r="C125" s="288"/>
      <c r="D125" s="585"/>
      <c r="E125" s="163" t="s">
        <v>224</v>
      </c>
      <c r="F125" s="164"/>
      <c r="G125" s="164"/>
      <c r="H125" s="164"/>
      <c r="I125" s="164"/>
      <c r="J125" s="164"/>
      <c r="K125" s="164"/>
      <c r="L125" s="164"/>
      <c r="M125" s="164"/>
      <c r="N125" s="164"/>
      <c r="O125" s="164"/>
      <c r="P125" s="164"/>
      <c r="Q125" s="164"/>
      <c r="R125" s="164"/>
      <c r="S125" s="165"/>
      <c r="T125" s="502"/>
      <c r="U125" s="503"/>
      <c r="V125" s="503"/>
      <c r="W125" s="503"/>
      <c r="X125" s="503"/>
      <c r="Y125" s="503"/>
      <c r="Z125" s="503"/>
      <c r="AA125" s="504"/>
      <c r="AB125" s="153" t="s">
        <v>113</v>
      </c>
      <c r="AC125" s="154"/>
      <c r="AD125" s="154"/>
      <c r="AE125" s="154"/>
      <c r="AF125" s="154"/>
      <c r="AG125" s="163" t="s">
        <v>224</v>
      </c>
      <c r="AH125" s="164"/>
      <c r="AI125" s="164"/>
      <c r="AJ125" s="164"/>
      <c r="AK125" s="164"/>
      <c r="AL125" s="164"/>
      <c r="AM125" s="164"/>
      <c r="AN125" s="164"/>
      <c r="AO125" s="164"/>
      <c r="AP125" s="164"/>
      <c r="AQ125" s="164"/>
      <c r="AR125" s="164"/>
      <c r="AS125" s="164"/>
      <c r="AT125" s="164"/>
      <c r="AU125" s="165"/>
      <c r="AV125" s="502"/>
      <c r="AW125" s="503"/>
      <c r="AX125" s="503"/>
      <c r="AY125" s="503"/>
      <c r="AZ125" s="503"/>
      <c r="BA125" s="503"/>
      <c r="BB125" s="503"/>
      <c r="BC125" s="504"/>
      <c r="BD125" s="153" t="s">
        <v>113</v>
      </c>
      <c r="BE125" s="154"/>
      <c r="BF125" s="154"/>
      <c r="BG125" s="154"/>
      <c r="BH125" s="154"/>
      <c r="BI125" s="163" t="s">
        <v>225</v>
      </c>
      <c r="BJ125" s="164"/>
      <c r="BK125" s="164"/>
      <c r="BL125" s="164"/>
      <c r="BM125" s="164"/>
      <c r="BN125" s="164"/>
      <c r="BO125" s="164"/>
      <c r="BP125" s="164"/>
      <c r="BQ125" s="164"/>
      <c r="BR125" s="164"/>
      <c r="BS125" s="164"/>
      <c r="BT125" s="164"/>
      <c r="BU125" s="164"/>
      <c r="BV125" s="164"/>
      <c r="BW125" s="165"/>
      <c r="BX125" s="502"/>
      <c r="BY125" s="503"/>
      <c r="BZ125" s="503"/>
      <c r="CA125" s="503"/>
      <c r="CB125" s="503"/>
      <c r="CC125" s="503"/>
      <c r="CD125" s="503"/>
      <c r="CE125" s="504"/>
      <c r="CF125" s="153" t="s">
        <v>113</v>
      </c>
      <c r="CG125" s="154"/>
      <c r="CH125" s="154"/>
      <c r="CI125" s="154"/>
      <c r="CJ125" s="169"/>
    </row>
    <row r="126" spans="2:88" ht="6.75" customHeight="1">
      <c r="B126" s="308"/>
      <c r="C126" s="288"/>
      <c r="D126" s="585"/>
      <c r="E126" s="166"/>
      <c r="F126" s="167"/>
      <c r="G126" s="167"/>
      <c r="H126" s="167"/>
      <c r="I126" s="167"/>
      <c r="J126" s="167"/>
      <c r="K126" s="167"/>
      <c r="L126" s="167"/>
      <c r="M126" s="167"/>
      <c r="N126" s="167"/>
      <c r="O126" s="167"/>
      <c r="P126" s="167"/>
      <c r="Q126" s="167"/>
      <c r="R126" s="167"/>
      <c r="S126" s="168"/>
      <c r="T126" s="505"/>
      <c r="U126" s="506"/>
      <c r="V126" s="506"/>
      <c r="W126" s="506"/>
      <c r="X126" s="506"/>
      <c r="Y126" s="506"/>
      <c r="Z126" s="506"/>
      <c r="AA126" s="507"/>
      <c r="AB126" s="155"/>
      <c r="AC126" s="156"/>
      <c r="AD126" s="156"/>
      <c r="AE126" s="156"/>
      <c r="AF126" s="156"/>
      <c r="AG126" s="166"/>
      <c r="AH126" s="167"/>
      <c r="AI126" s="167"/>
      <c r="AJ126" s="167"/>
      <c r="AK126" s="167"/>
      <c r="AL126" s="167"/>
      <c r="AM126" s="167"/>
      <c r="AN126" s="167"/>
      <c r="AO126" s="167"/>
      <c r="AP126" s="167"/>
      <c r="AQ126" s="167"/>
      <c r="AR126" s="167"/>
      <c r="AS126" s="167"/>
      <c r="AT126" s="167"/>
      <c r="AU126" s="168"/>
      <c r="AV126" s="505"/>
      <c r="AW126" s="506"/>
      <c r="AX126" s="506"/>
      <c r="AY126" s="506"/>
      <c r="AZ126" s="506"/>
      <c r="BA126" s="506"/>
      <c r="BB126" s="506"/>
      <c r="BC126" s="507"/>
      <c r="BD126" s="155"/>
      <c r="BE126" s="156"/>
      <c r="BF126" s="156"/>
      <c r="BG126" s="156"/>
      <c r="BH126" s="156"/>
      <c r="BI126" s="166"/>
      <c r="BJ126" s="167"/>
      <c r="BK126" s="167"/>
      <c r="BL126" s="167"/>
      <c r="BM126" s="167"/>
      <c r="BN126" s="167"/>
      <c r="BO126" s="167"/>
      <c r="BP126" s="167"/>
      <c r="BQ126" s="167"/>
      <c r="BR126" s="167"/>
      <c r="BS126" s="167"/>
      <c r="BT126" s="167"/>
      <c r="BU126" s="167"/>
      <c r="BV126" s="167"/>
      <c r="BW126" s="168"/>
      <c r="BX126" s="505"/>
      <c r="BY126" s="506"/>
      <c r="BZ126" s="506"/>
      <c r="CA126" s="506"/>
      <c r="CB126" s="506"/>
      <c r="CC126" s="506"/>
      <c r="CD126" s="506"/>
      <c r="CE126" s="507"/>
      <c r="CF126" s="155"/>
      <c r="CG126" s="156"/>
      <c r="CH126" s="156"/>
      <c r="CI126" s="156"/>
      <c r="CJ126" s="170"/>
    </row>
    <row r="127" spans="2:88" ht="6.75" customHeight="1">
      <c r="B127" s="308"/>
      <c r="C127" s="288"/>
      <c r="D127" s="585"/>
      <c r="E127" s="163" t="s">
        <v>226</v>
      </c>
      <c r="F127" s="164"/>
      <c r="G127" s="164"/>
      <c r="H127" s="164"/>
      <c r="I127" s="164"/>
      <c r="J127" s="164"/>
      <c r="K127" s="164"/>
      <c r="L127" s="164"/>
      <c r="M127" s="164"/>
      <c r="N127" s="164"/>
      <c r="O127" s="164"/>
      <c r="P127" s="164"/>
      <c r="Q127" s="164"/>
      <c r="R127" s="164"/>
      <c r="S127" s="165"/>
      <c r="T127" s="521"/>
      <c r="U127" s="522"/>
      <c r="V127" s="522"/>
      <c r="W127" s="522"/>
      <c r="X127" s="522"/>
      <c r="Y127" s="522"/>
      <c r="Z127" s="522"/>
      <c r="AA127" s="522"/>
      <c r="AB127" s="522"/>
      <c r="AC127" s="522"/>
      <c r="AD127" s="522"/>
      <c r="AE127" s="522"/>
      <c r="AF127" s="522"/>
      <c r="AG127" s="163" t="s">
        <v>226</v>
      </c>
      <c r="AH127" s="164"/>
      <c r="AI127" s="164"/>
      <c r="AJ127" s="164"/>
      <c r="AK127" s="164"/>
      <c r="AL127" s="164"/>
      <c r="AM127" s="164"/>
      <c r="AN127" s="164"/>
      <c r="AO127" s="164"/>
      <c r="AP127" s="164"/>
      <c r="AQ127" s="164"/>
      <c r="AR127" s="164"/>
      <c r="AS127" s="164"/>
      <c r="AT127" s="164"/>
      <c r="AU127" s="165"/>
      <c r="AV127" s="521"/>
      <c r="AW127" s="522"/>
      <c r="AX127" s="522"/>
      <c r="AY127" s="522"/>
      <c r="AZ127" s="522"/>
      <c r="BA127" s="522"/>
      <c r="BB127" s="522"/>
      <c r="BC127" s="522"/>
      <c r="BD127" s="522"/>
      <c r="BE127" s="522"/>
      <c r="BF127" s="522"/>
      <c r="BG127" s="522"/>
      <c r="BH127" s="522"/>
      <c r="BI127" s="163" t="s">
        <v>226</v>
      </c>
      <c r="BJ127" s="164"/>
      <c r="BK127" s="164"/>
      <c r="BL127" s="164"/>
      <c r="BM127" s="164"/>
      <c r="BN127" s="164"/>
      <c r="BO127" s="164"/>
      <c r="BP127" s="164"/>
      <c r="BQ127" s="164"/>
      <c r="BR127" s="164"/>
      <c r="BS127" s="164"/>
      <c r="BT127" s="164"/>
      <c r="BU127" s="164"/>
      <c r="BV127" s="164"/>
      <c r="BW127" s="165"/>
      <c r="BX127" s="521"/>
      <c r="BY127" s="522"/>
      <c r="BZ127" s="522"/>
      <c r="CA127" s="522"/>
      <c r="CB127" s="522"/>
      <c r="CC127" s="522"/>
      <c r="CD127" s="522"/>
      <c r="CE127" s="522"/>
      <c r="CF127" s="522"/>
      <c r="CG127" s="522"/>
      <c r="CH127" s="522"/>
      <c r="CI127" s="522"/>
      <c r="CJ127" s="525"/>
    </row>
    <row r="128" spans="2:88" ht="6.75" customHeight="1">
      <c r="B128" s="308"/>
      <c r="C128" s="288"/>
      <c r="D128" s="585"/>
      <c r="E128" s="166"/>
      <c r="F128" s="167"/>
      <c r="G128" s="167"/>
      <c r="H128" s="167"/>
      <c r="I128" s="167"/>
      <c r="J128" s="167"/>
      <c r="K128" s="167"/>
      <c r="L128" s="167"/>
      <c r="M128" s="167"/>
      <c r="N128" s="167"/>
      <c r="O128" s="167"/>
      <c r="P128" s="167"/>
      <c r="Q128" s="167"/>
      <c r="R128" s="167"/>
      <c r="S128" s="168"/>
      <c r="T128" s="523"/>
      <c r="U128" s="524"/>
      <c r="V128" s="524"/>
      <c r="W128" s="524"/>
      <c r="X128" s="524"/>
      <c r="Y128" s="524"/>
      <c r="Z128" s="524"/>
      <c r="AA128" s="524"/>
      <c r="AB128" s="524"/>
      <c r="AC128" s="524"/>
      <c r="AD128" s="524"/>
      <c r="AE128" s="524"/>
      <c r="AF128" s="524"/>
      <c r="AG128" s="166"/>
      <c r="AH128" s="167"/>
      <c r="AI128" s="167"/>
      <c r="AJ128" s="167"/>
      <c r="AK128" s="167"/>
      <c r="AL128" s="167"/>
      <c r="AM128" s="167"/>
      <c r="AN128" s="167"/>
      <c r="AO128" s="167"/>
      <c r="AP128" s="167"/>
      <c r="AQ128" s="167"/>
      <c r="AR128" s="167"/>
      <c r="AS128" s="167"/>
      <c r="AT128" s="167"/>
      <c r="AU128" s="168"/>
      <c r="AV128" s="523"/>
      <c r="AW128" s="524"/>
      <c r="AX128" s="524"/>
      <c r="AY128" s="524"/>
      <c r="AZ128" s="524"/>
      <c r="BA128" s="524"/>
      <c r="BB128" s="524"/>
      <c r="BC128" s="524"/>
      <c r="BD128" s="524"/>
      <c r="BE128" s="524"/>
      <c r="BF128" s="524"/>
      <c r="BG128" s="524"/>
      <c r="BH128" s="524"/>
      <c r="BI128" s="166"/>
      <c r="BJ128" s="167"/>
      <c r="BK128" s="167"/>
      <c r="BL128" s="167"/>
      <c r="BM128" s="167"/>
      <c r="BN128" s="167"/>
      <c r="BO128" s="167"/>
      <c r="BP128" s="167"/>
      <c r="BQ128" s="167"/>
      <c r="BR128" s="167"/>
      <c r="BS128" s="167"/>
      <c r="BT128" s="167"/>
      <c r="BU128" s="167"/>
      <c r="BV128" s="167"/>
      <c r="BW128" s="168"/>
      <c r="BX128" s="523"/>
      <c r="BY128" s="524"/>
      <c r="BZ128" s="524"/>
      <c r="CA128" s="524"/>
      <c r="CB128" s="524"/>
      <c r="CC128" s="524"/>
      <c r="CD128" s="524"/>
      <c r="CE128" s="524"/>
      <c r="CF128" s="524"/>
      <c r="CG128" s="524"/>
      <c r="CH128" s="524"/>
      <c r="CI128" s="524"/>
      <c r="CJ128" s="526"/>
    </row>
    <row r="129" spans="2:88" ht="6.75" customHeight="1">
      <c r="B129" s="308"/>
      <c r="C129" s="288"/>
      <c r="D129" s="585"/>
      <c r="E129" s="163" t="s">
        <v>115</v>
      </c>
      <c r="F129" s="164"/>
      <c r="G129" s="164"/>
      <c r="H129" s="164"/>
      <c r="I129" s="164"/>
      <c r="J129" s="164"/>
      <c r="K129" s="164"/>
      <c r="L129" s="164"/>
      <c r="M129" s="164"/>
      <c r="N129" s="164"/>
      <c r="O129" s="164"/>
      <c r="P129" s="164"/>
      <c r="Q129" s="164"/>
      <c r="R129" s="164"/>
      <c r="S129" s="165"/>
      <c r="T129" s="502"/>
      <c r="U129" s="503"/>
      <c r="V129" s="503"/>
      <c r="W129" s="503"/>
      <c r="X129" s="503"/>
      <c r="Y129" s="503"/>
      <c r="Z129" s="503"/>
      <c r="AA129" s="504"/>
      <c r="AB129" s="153" t="s">
        <v>117</v>
      </c>
      <c r="AC129" s="154"/>
      <c r="AD129" s="154"/>
      <c r="AE129" s="154"/>
      <c r="AF129" s="154"/>
      <c r="AG129" s="163" t="s">
        <v>115</v>
      </c>
      <c r="AH129" s="164"/>
      <c r="AI129" s="164"/>
      <c r="AJ129" s="164"/>
      <c r="AK129" s="164"/>
      <c r="AL129" s="164"/>
      <c r="AM129" s="164"/>
      <c r="AN129" s="164"/>
      <c r="AO129" s="164"/>
      <c r="AP129" s="164"/>
      <c r="AQ129" s="164"/>
      <c r="AR129" s="164"/>
      <c r="AS129" s="164"/>
      <c r="AT129" s="164"/>
      <c r="AU129" s="165"/>
      <c r="AV129" s="502"/>
      <c r="AW129" s="503"/>
      <c r="AX129" s="503"/>
      <c r="AY129" s="503"/>
      <c r="AZ129" s="503"/>
      <c r="BA129" s="503"/>
      <c r="BB129" s="503"/>
      <c r="BC129" s="504"/>
      <c r="BD129" s="153" t="s">
        <v>117</v>
      </c>
      <c r="BE129" s="154"/>
      <c r="BF129" s="154"/>
      <c r="BG129" s="154"/>
      <c r="BH129" s="154"/>
      <c r="BI129" s="163" t="s">
        <v>115</v>
      </c>
      <c r="BJ129" s="164"/>
      <c r="BK129" s="164"/>
      <c r="BL129" s="164"/>
      <c r="BM129" s="164"/>
      <c r="BN129" s="164"/>
      <c r="BO129" s="164"/>
      <c r="BP129" s="164"/>
      <c r="BQ129" s="164"/>
      <c r="BR129" s="164"/>
      <c r="BS129" s="164"/>
      <c r="BT129" s="164"/>
      <c r="BU129" s="164"/>
      <c r="BV129" s="164"/>
      <c r="BW129" s="165"/>
      <c r="BX129" s="502"/>
      <c r="BY129" s="503"/>
      <c r="BZ129" s="503"/>
      <c r="CA129" s="503"/>
      <c r="CB129" s="503"/>
      <c r="CC129" s="503"/>
      <c r="CD129" s="503"/>
      <c r="CE129" s="504"/>
      <c r="CF129" s="153" t="s">
        <v>117</v>
      </c>
      <c r="CG129" s="154"/>
      <c r="CH129" s="154"/>
      <c r="CI129" s="154"/>
      <c r="CJ129" s="169"/>
    </row>
    <row r="130" spans="2:88" ht="6.75" customHeight="1">
      <c r="B130" s="308"/>
      <c r="C130" s="288"/>
      <c r="D130" s="585"/>
      <c r="E130" s="166"/>
      <c r="F130" s="167"/>
      <c r="G130" s="167"/>
      <c r="H130" s="167"/>
      <c r="I130" s="167"/>
      <c r="J130" s="167"/>
      <c r="K130" s="167"/>
      <c r="L130" s="167"/>
      <c r="M130" s="167"/>
      <c r="N130" s="167"/>
      <c r="O130" s="167"/>
      <c r="P130" s="167"/>
      <c r="Q130" s="167"/>
      <c r="R130" s="167"/>
      <c r="S130" s="168"/>
      <c r="T130" s="505"/>
      <c r="U130" s="506"/>
      <c r="V130" s="506"/>
      <c r="W130" s="506"/>
      <c r="X130" s="506"/>
      <c r="Y130" s="506"/>
      <c r="Z130" s="506"/>
      <c r="AA130" s="507"/>
      <c r="AB130" s="155"/>
      <c r="AC130" s="156"/>
      <c r="AD130" s="156"/>
      <c r="AE130" s="156"/>
      <c r="AF130" s="156"/>
      <c r="AG130" s="166"/>
      <c r="AH130" s="167"/>
      <c r="AI130" s="167"/>
      <c r="AJ130" s="167"/>
      <c r="AK130" s="167"/>
      <c r="AL130" s="167"/>
      <c r="AM130" s="167"/>
      <c r="AN130" s="167"/>
      <c r="AO130" s="167"/>
      <c r="AP130" s="167"/>
      <c r="AQ130" s="167"/>
      <c r="AR130" s="167"/>
      <c r="AS130" s="167"/>
      <c r="AT130" s="167"/>
      <c r="AU130" s="168"/>
      <c r="AV130" s="505"/>
      <c r="AW130" s="506"/>
      <c r="AX130" s="506"/>
      <c r="AY130" s="506"/>
      <c r="AZ130" s="506"/>
      <c r="BA130" s="506"/>
      <c r="BB130" s="506"/>
      <c r="BC130" s="507"/>
      <c r="BD130" s="155"/>
      <c r="BE130" s="156"/>
      <c r="BF130" s="156"/>
      <c r="BG130" s="156"/>
      <c r="BH130" s="156"/>
      <c r="BI130" s="166"/>
      <c r="BJ130" s="167"/>
      <c r="BK130" s="167"/>
      <c r="BL130" s="167"/>
      <c r="BM130" s="167"/>
      <c r="BN130" s="167"/>
      <c r="BO130" s="167"/>
      <c r="BP130" s="167"/>
      <c r="BQ130" s="167"/>
      <c r="BR130" s="167"/>
      <c r="BS130" s="167"/>
      <c r="BT130" s="167"/>
      <c r="BU130" s="167"/>
      <c r="BV130" s="167"/>
      <c r="BW130" s="168"/>
      <c r="BX130" s="505"/>
      <c r="BY130" s="506"/>
      <c r="BZ130" s="506"/>
      <c r="CA130" s="506"/>
      <c r="CB130" s="506"/>
      <c r="CC130" s="506"/>
      <c r="CD130" s="506"/>
      <c r="CE130" s="507"/>
      <c r="CF130" s="155"/>
      <c r="CG130" s="156"/>
      <c r="CH130" s="156"/>
      <c r="CI130" s="156"/>
      <c r="CJ130" s="170"/>
    </row>
    <row r="131" spans="2:88" ht="6.75" customHeight="1">
      <c r="B131" s="308"/>
      <c r="C131" s="288"/>
      <c r="D131" s="585"/>
      <c r="E131" s="163" t="s">
        <v>227</v>
      </c>
      <c r="F131" s="164"/>
      <c r="G131" s="164"/>
      <c r="H131" s="164"/>
      <c r="I131" s="164"/>
      <c r="J131" s="164"/>
      <c r="K131" s="164"/>
      <c r="L131" s="164"/>
      <c r="M131" s="164"/>
      <c r="N131" s="164"/>
      <c r="O131" s="164"/>
      <c r="P131" s="164"/>
      <c r="Q131" s="164"/>
      <c r="R131" s="164"/>
      <c r="S131" s="165"/>
      <c r="T131" s="521"/>
      <c r="U131" s="522"/>
      <c r="V131" s="522"/>
      <c r="W131" s="522"/>
      <c r="X131" s="522"/>
      <c r="Y131" s="522"/>
      <c r="Z131" s="522"/>
      <c r="AA131" s="522"/>
      <c r="AB131" s="522"/>
      <c r="AC131" s="522"/>
      <c r="AD131" s="522"/>
      <c r="AE131" s="522"/>
      <c r="AF131" s="522"/>
      <c r="AG131" s="163" t="s">
        <v>227</v>
      </c>
      <c r="AH131" s="164"/>
      <c r="AI131" s="164"/>
      <c r="AJ131" s="164"/>
      <c r="AK131" s="164"/>
      <c r="AL131" s="164"/>
      <c r="AM131" s="164"/>
      <c r="AN131" s="164"/>
      <c r="AO131" s="164"/>
      <c r="AP131" s="164"/>
      <c r="AQ131" s="164"/>
      <c r="AR131" s="164"/>
      <c r="AS131" s="164"/>
      <c r="AT131" s="164"/>
      <c r="AU131" s="165"/>
      <c r="AV131" s="521"/>
      <c r="AW131" s="522"/>
      <c r="AX131" s="522"/>
      <c r="AY131" s="522"/>
      <c r="AZ131" s="522"/>
      <c r="BA131" s="522"/>
      <c r="BB131" s="522"/>
      <c r="BC131" s="522"/>
      <c r="BD131" s="522"/>
      <c r="BE131" s="522"/>
      <c r="BF131" s="522"/>
      <c r="BG131" s="522"/>
      <c r="BH131" s="522"/>
      <c r="BI131" s="163" t="s">
        <v>227</v>
      </c>
      <c r="BJ131" s="164"/>
      <c r="BK131" s="164"/>
      <c r="BL131" s="164"/>
      <c r="BM131" s="164"/>
      <c r="BN131" s="164"/>
      <c r="BO131" s="164"/>
      <c r="BP131" s="164"/>
      <c r="BQ131" s="164"/>
      <c r="BR131" s="164"/>
      <c r="BS131" s="164"/>
      <c r="BT131" s="164"/>
      <c r="BU131" s="164"/>
      <c r="BV131" s="164"/>
      <c r="BW131" s="165"/>
      <c r="BX131" s="521"/>
      <c r="BY131" s="522"/>
      <c r="BZ131" s="522"/>
      <c r="CA131" s="522"/>
      <c r="CB131" s="522"/>
      <c r="CC131" s="522"/>
      <c r="CD131" s="522"/>
      <c r="CE131" s="522"/>
      <c r="CF131" s="522"/>
      <c r="CG131" s="522"/>
      <c r="CH131" s="522"/>
      <c r="CI131" s="522"/>
      <c r="CJ131" s="525"/>
    </row>
    <row r="132" spans="2:88" ht="6.75" customHeight="1">
      <c r="B132" s="308"/>
      <c r="C132" s="288"/>
      <c r="D132" s="585"/>
      <c r="E132" s="166"/>
      <c r="F132" s="167"/>
      <c r="G132" s="167"/>
      <c r="H132" s="167"/>
      <c r="I132" s="167"/>
      <c r="J132" s="167"/>
      <c r="K132" s="167"/>
      <c r="L132" s="167"/>
      <c r="M132" s="167"/>
      <c r="N132" s="167"/>
      <c r="O132" s="167"/>
      <c r="P132" s="167"/>
      <c r="Q132" s="167"/>
      <c r="R132" s="167"/>
      <c r="S132" s="168"/>
      <c r="T132" s="523"/>
      <c r="U132" s="524"/>
      <c r="V132" s="524"/>
      <c r="W132" s="524"/>
      <c r="X132" s="524"/>
      <c r="Y132" s="524"/>
      <c r="Z132" s="524"/>
      <c r="AA132" s="524"/>
      <c r="AB132" s="524"/>
      <c r="AC132" s="524"/>
      <c r="AD132" s="524"/>
      <c r="AE132" s="524"/>
      <c r="AF132" s="524"/>
      <c r="AG132" s="166"/>
      <c r="AH132" s="167"/>
      <c r="AI132" s="167"/>
      <c r="AJ132" s="167"/>
      <c r="AK132" s="167"/>
      <c r="AL132" s="167"/>
      <c r="AM132" s="167"/>
      <c r="AN132" s="167"/>
      <c r="AO132" s="167"/>
      <c r="AP132" s="167"/>
      <c r="AQ132" s="167"/>
      <c r="AR132" s="167"/>
      <c r="AS132" s="167"/>
      <c r="AT132" s="167"/>
      <c r="AU132" s="168"/>
      <c r="AV132" s="523"/>
      <c r="AW132" s="524"/>
      <c r="AX132" s="524"/>
      <c r="AY132" s="524"/>
      <c r="AZ132" s="524"/>
      <c r="BA132" s="524"/>
      <c r="BB132" s="524"/>
      <c r="BC132" s="524"/>
      <c r="BD132" s="524"/>
      <c r="BE132" s="524"/>
      <c r="BF132" s="524"/>
      <c r="BG132" s="524"/>
      <c r="BH132" s="524"/>
      <c r="BI132" s="166"/>
      <c r="BJ132" s="167"/>
      <c r="BK132" s="167"/>
      <c r="BL132" s="167"/>
      <c r="BM132" s="167"/>
      <c r="BN132" s="167"/>
      <c r="BO132" s="167"/>
      <c r="BP132" s="167"/>
      <c r="BQ132" s="167"/>
      <c r="BR132" s="167"/>
      <c r="BS132" s="167"/>
      <c r="BT132" s="167"/>
      <c r="BU132" s="167"/>
      <c r="BV132" s="167"/>
      <c r="BW132" s="168"/>
      <c r="BX132" s="523"/>
      <c r="BY132" s="524"/>
      <c r="BZ132" s="524"/>
      <c r="CA132" s="524"/>
      <c r="CB132" s="524"/>
      <c r="CC132" s="524"/>
      <c r="CD132" s="524"/>
      <c r="CE132" s="524"/>
      <c r="CF132" s="524"/>
      <c r="CG132" s="524"/>
      <c r="CH132" s="524"/>
      <c r="CI132" s="524"/>
      <c r="CJ132" s="526"/>
    </row>
    <row r="133" spans="2:88" ht="6.75" customHeight="1">
      <c r="B133" s="308"/>
      <c r="C133" s="288"/>
      <c r="D133" s="585"/>
      <c r="E133" s="175" t="s">
        <v>228</v>
      </c>
      <c r="F133" s="176"/>
      <c r="G133" s="176"/>
      <c r="H133" s="176"/>
      <c r="I133" s="176"/>
      <c r="J133" s="176"/>
      <c r="K133" s="176"/>
      <c r="L133" s="176"/>
      <c r="M133" s="176"/>
      <c r="N133" s="176"/>
      <c r="O133" s="176"/>
      <c r="P133" s="176"/>
      <c r="Q133" s="176"/>
      <c r="R133" s="176"/>
      <c r="S133" s="177"/>
      <c r="T133" s="521"/>
      <c r="U133" s="522"/>
      <c r="V133" s="522"/>
      <c r="W133" s="522"/>
      <c r="X133" s="522"/>
      <c r="Y133" s="522"/>
      <c r="Z133" s="522"/>
      <c r="AA133" s="522"/>
      <c r="AB133" s="522"/>
      <c r="AC133" s="522"/>
      <c r="AD133" s="522"/>
      <c r="AE133" s="522"/>
      <c r="AF133" s="522"/>
      <c r="AG133" s="175" t="s">
        <v>228</v>
      </c>
      <c r="AH133" s="176"/>
      <c r="AI133" s="176"/>
      <c r="AJ133" s="176"/>
      <c r="AK133" s="176"/>
      <c r="AL133" s="176"/>
      <c r="AM133" s="176"/>
      <c r="AN133" s="176"/>
      <c r="AO133" s="176"/>
      <c r="AP133" s="176"/>
      <c r="AQ133" s="176"/>
      <c r="AR133" s="176"/>
      <c r="AS133" s="176"/>
      <c r="AT133" s="176"/>
      <c r="AU133" s="177"/>
      <c r="AV133" s="521"/>
      <c r="AW133" s="522"/>
      <c r="AX133" s="522"/>
      <c r="AY133" s="522"/>
      <c r="AZ133" s="522"/>
      <c r="BA133" s="522"/>
      <c r="BB133" s="522"/>
      <c r="BC133" s="522"/>
      <c r="BD133" s="522"/>
      <c r="BE133" s="522"/>
      <c r="BF133" s="522"/>
      <c r="BG133" s="522"/>
      <c r="BH133" s="522"/>
      <c r="BI133" s="175" t="s">
        <v>228</v>
      </c>
      <c r="BJ133" s="176"/>
      <c r="BK133" s="176"/>
      <c r="BL133" s="176"/>
      <c r="BM133" s="176"/>
      <c r="BN133" s="176"/>
      <c r="BO133" s="176"/>
      <c r="BP133" s="176"/>
      <c r="BQ133" s="176"/>
      <c r="BR133" s="176"/>
      <c r="BS133" s="176"/>
      <c r="BT133" s="176"/>
      <c r="BU133" s="176"/>
      <c r="BV133" s="176"/>
      <c r="BW133" s="177"/>
      <c r="BX133" s="521"/>
      <c r="BY133" s="522"/>
      <c r="BZ133" s="522"/>
      <c r="CA133" s="522"/>
      <c r="CB133" s="522"/>
      <c r="CC133" s="522"/>
      <c r="CD133" s="522"/>
      <c r="CE133" s="522"/>
      <c r="CF133" s="522"/>
      <c r="CG133" s="522"/>
      <c r="CH133" s="522"/>
      <c r="CI133" s="522"/>
      <c r="CJ133" s="525"/>
    </row>
    <row r="134" spans="2:88" ht="6.75" customHeight="1">
      <c r="B134" s="308"/>
      <c r="C134" s="288"/>
      <c r="D134" s="585"/>
      <c r="E134" s="166"/>
      <c r="F134" s="167"/>
      <c r="G134" s="167"/>
      <c r="H134" s="167"/>
      <c r="I134" s="167"/>
      <c r="J134" s="167"/>
      <c r="K134" s="167"/>
      <c r="L134" s="167"/>
      <c r="M134" s="167"/>
      <c r="N134" s="167"/>
      <c r="O134" s="167"/>
      <c r="P134" s="167"/>
      <c r="Q134" s="167"/>
      <c r="R134" s="167"/>
      <c r="S134" s="168"/>
      <c r="T134" s="523"/>
      <c r="U134" s="524"/>
      <c r="V134" s="524"/>
      <c r="W134" s="524"/>
      <c r="X134" s="524"/>
      <c r="Y134" s="524"/>
      <c r="Z134" s="524"/>
      <c r="AA134" s="524"/>
      <c r="AB134" s="524"/>
      <c r="AC134" s="524"/>
      <c r="AD134" s="524"/>
      <c r="AE134" s="524"/>
      <c r="AF134" s="524"/>
      <c r="AG134" s="166"/>
      <c r="AH134" s="167"/>
      <c r="AI134" s="167"/>
      <c r="AJ134" s="167"/>
      <c r="AK134" s="167"/>
      <c r="AL134" s="167"/>
      <c r="AM134" s="167"/>
      <c r="AN134" s="167"/>
      <c r="AO134" s="167"/>
      <c r="AP134" s="167"/>
      <c r="AQ134" s="167"/>
      <c r="AR134" s="167"/>
      <c r="AS134" s="167"/>
      <c r="AT134" s="167"/>
      <c r="AU134" s="168"/>
      <c r="AV134" s="523"/>
      <c r="AW134" s="524"/>
      <c r="AX134" s="524"/>
      <c r="AY134" s="524"/>
      <c r="AZ134" s="524"/>
      <c r="BA134" s="524"/>
      <c r="BB134" s="524"/>
      <c r="BC134" s="524"/>
      <c r="BD134" s="524"/>
      <c r="BE134" s="524"/>
      <c r="BF134" s="524"/>
      <c r="BG134" s="524"/>
      <c r="BH134" s="524"/>
      <c r="BI134" s="166"/>
      <c r="BJ134" s="167"/>
      <c r="BK134" s="167"/>
      <c r="BL134" s="167"/>
      <c r="BM134" s="167"/>
      <c r="BN134" s="167"/>
      <c r="BO134" s="167"/>
      <c r="BP134" s="167"/>
      <c r="BQ134" s="167"/>
      <c r="BR134" s="167"/>
      <c r="BS134" s="167"/>
      <c r="BT134" s="167"/>
      <c r="BU134" s="167"/>
      <c r="BV134" s="167"/>
      <c r="BW134" s="168"/>
      <c r="BX134" s="523"/>
      <c r="BY134" s="524"/>
      <c r="BZ134" s="524"/>
      <c r="CA134" s="524"/>
      <c r="CB134" s="524"/>
      <c r="CC134" s="524"/>
      <c r="CD134" s="524"/>
      <c r="CE134" s="524"/>
      <c r="CF134" s="524"/>
      <c r="CG134" s="524"/>
      <c r="CH134" s="524"/>
      <c r="CI134" s="524"/>
      <c r="CJ134" s="526"/>
    </row>
    <row r="135" spans="2:88" ht="6.75" customHeight="1">
      <c r="B135" s="308"/>
      <c r="C135" s="288"/>
      <c r="D135" s="585"/>
      <c r="E135" s="163" t="s">
        <v>70</v>
      </c>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3" t="s">
        <v>70</v>
      </c>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3" t="s">
        <v>70</v>
      </c>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508"/>
    </row>
    <row r="136" spans="2:88" ht="6.75" customHeight="1">
      <c r="B136" s="308"/>
      <c r="C136" s="288"/>
      <c r="D136" s="585"/>
      <c r="E136" s="166"/>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6"/>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6"/>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c r="CG136" s="167"/>
      <c r="CH136" s="167"/>
      <c r="CI136" s="167"/>
      <c r="CJ136" s="509"/>
    </row>
    <row r="137" spans="2:88" ht="6.75" customHeight="1">
      <c r="B137" s="308"/>
      <c r="C137" s="288"/>
      <c r="D137" s="585"/>
      <c r="E137" s="163" t="s">
        <v>74</v>
      </c>
      <c r="F137" s="164"/>
      <c r="G137" s="164"/>
      <c r="H137" s="164"/>
      <c r="I137" s="164"/>
      <c r="J137" s="164"/>
      <c r="K137" s="164"/>
      <c r="L137" s="164"/>
      <c r="M137" s="164"/>
      <c r="N137" s="164"/>
      <c r="O137" s="164"/>
      <c r="P137" s="164"/>
      <c r="Q137" s="164"/>
      <c r="R137" s="164"/>
      <c r="S137" s="165"/>
      <c r="T137" s="527"/>
      <c r="U137" s="528"/>
      <c r="V137" s="528"/>
      <c r="W137" s="528"/>
      <c r="X137" s="528"/>
      <c r="Y137" s="528"/>
      <c r="Z137" s="528"/>
      <c r="AA137" s="528"/>
      <c r="AB137" s="528"/>
      <c r="AC137" s="528"/>
      <c r="AD137" s="528"/>
      <c r="AE137" s="528"/>
      <c r="AF137" s="528"/>
      <c r="AG137" s="163" t="s">
        <v>74</v>
      </c>
      <c r="AH137" s="164"/>
      <c r="AI137" s="164"/>
      <c r="AJ137" s="164"/>
      <c r="AK137" s="164"/>
      <c r="AL137" s="164"/>
      <c r="AM137" s="164"/>
      <c r="AN137" s="164"/>
      <c r="AO137" s="164"/>
      <c r="AP137" s="164"/>
      <c r="AQ137" s="164"/>
      <c r="AR137" s="164"/>
      <c r="AS137" s="164"/>
      <c r="AT137" s="164"/>
      <c r="AU137" s="165"/>
      <c r="AV137" s="527"/>
      <c r="AW137" s="528"/>
      <c r="AX137" s="528"/>
      <c r="AY137" s="528"/>
      <c r="AZ137" s="528"/>
      <c r="BA137" s="528"/>
      <c r="BB137" s="528"/>
      <c r="BC137" s="528"/>
      <c r="BD137" s="528"/>
      <c r="BE137" s="528"/>
      <c r="BF137" s="528"/>
      <c r="BG137" s="528"/>
      <c r="BH137" s="528"/>
      <c r="BI137" s="163" t="s">
        <v>74</v>
      </c>
      <c r="BJ137" s="164"/>
      <c r="BK137" s="164"/>
      <c r="BL137" s="164"/>
      <c r="BM137" s="164"/>
      <c r="BN137" s="164"/>
      <c r="BO137" s="164"/>
      <c r="BP137" s="164"/>
      <c r="BQ137" s="164"/>
      <c r="BR137" s="164"/>
      <c r="BS137" s="164"/>
      <c r="BT137" s="164"/>
      <c r="BU137" s="164"/>
      <c r="BV137" s="164"/>
      <c r="BW137" s="165"/>
      <c r="BX137" s="502"/>
      <c r="BY137" s="503"/>
      <c r="BZ137" s="503"/>
      <c r="CA137" s="503"/>
      <c r="CB137" s="503"/>
      <c r="CC137" s="503"/>
      <c r="CD137" s="503"/>
      <c r="CE137" s="503"/>
      <c r="CF137" s="503"/>
      <c r="CG137" s="503"/>
      <c r="CH137" s="503"/>
      <c r="CI137" s="503"/>
      <c r="CJ137" s="554"/>
    </row>
    <row r="138" spans="2:88" ht="6.75" customHeight="1">
      <c r="B138" s="308"/>
      <c r="C138" s="288"/>
      <c r="D138" s="585"/>
      <c r="E138" s="166"/>
      <c r="F138" s="167"/>
      <c r="G138" s="167"/>
      <c r="H138" s="167"/>
      <c r="I138" s="167"/>
      <c r="J138" s="167"/>
      <c r="K138" s="167"/>
      <c r="L138" s="167"/>
      <c r="M138" s="167"/>
      <c r="N138" s="167"/>
      <c r="O138" s="167"/>
      <c r="P138" s="167"/>
      <c r="Q138" s="167"/>
      <c r="R138" s="167"/>
      <c r="S138" s="168"/>
      <c r="T138" s="530"/>
      <c r="U138" s="531"/>
      <c r="V138" s="531"/>
      <c r="W138" s="531"/>
      <c r="X138" s="531"/>
      <c r="Y138" s="531"/>
      <c r="Z138" s="531"/>
      <c r="AA138" s="531"/>
      <c r="AB138" s="531"/>
      <c r="AC138" s="531"/>
      <c r="AD138" s="531"/>
      <c r="AE138" s="531"/>
      <c r="AF138" s="531"/>
      <c r="AG138" s="166"/>
      <c r="AH138" s="167"/>
      <c r="AI138" s="167"/>
      <c r="AJ138" s="167"/>
      <c r="AK138" s="167"/>
      <c r="AL138" s="167"/>
      <c r="AM138" s="167"/>
      <c r="AN138" s="167"/>
      <c r="AO138" s="167"/>
      <c r="AP138" s="167"/>
      <c r="AQ138" s="167"/>
      <c r="AR138" s="167"/>
      <c r="AS138" s="167"/>
      <c r="AT138" s="167"/>
      <c r="AU138" s="168"/>
      <c r="AV138" s="530"/>
      <c r="AW138" s="531"/>
      <c r="AX138" s="531"/>
      <c r="AY138" s="531"/>
      <c r="AZ138" s="531"/>
      <c r="BA138" s="531"/>
      <c r="BB138" s="531"/>
      <c r="BC138" s="531"/>
      <c r="BD138" s="531"/>
      <c r="BE138" s="531"/>
      <c r="BF138" s="531"/>
      <c r="BG138" s="531"/>
      <c r="BH138" s="531"/>
      <c r="BI138" s="166"/>
      <c r="BJ138" s="167"/>
      <c r="BK138" s="167"/>
      <c r="BL138" s="167"/>
      <c r="BM138" s="167"/>
      <c r="BN138" s="167"/>
      <c r="BO138" s="167"/>
      <c r="BP138" s="167"/>
      <c r="BQ138" s="167"/>
      <c r="BR138" s="167"/>
      <c r="BS138" s="167"/>
      <c r="BT138" s="167"/>
      <c r="BU138" s="167"/>
      <c r="BV138" s="167"/>
      <c r="BW138" s="168"/>
      <c r="BX138" s="505"/>
      <c r="BY138" s="506"/>
      <c r="BZ138" s="506"/>
      <c r="CA138" s="506"/>
      <c r="CB138" s="506"/>
      <c r="CC138" s="506"/>
      <c r="CD138" s="506"/>
      <c r="CE138" s="506"/>
      <c r="CF138" s="506"/>
      <c r="CG138" s="506"/>
      <c r="CH138" s="506"/>
      <c r="CI138" s="506"/>
      <c r="CJ138" s="555"/>
    </row>
    <row r="139" spans="2:88" ht="6.75" customHeight="1">
      <c r="B139" s="308"/>
      <c r="C139" s="288"/>
      <c r="D139" s="585"/>
      <c r="E139" s="163" t="s">
        <v>211</v>
      </c>
      <c r="F139" s="164"/>
      <c r="G139" s="164"/>
      <c r="H139" s="164"/>
      <c r="I139" s="164"/>
      <c r="J139" s="164"/>
      <c r="K139" s="164"/>
      <c r="L139" s="164"/>
      <c r="M139" s="164"/>
      <c r="N139" s="164"/>
      <c r="O139" s="164"/>
      <c r="P139" s="164"/>
      <c r="Q139" s="164"/>
      <c r="R139" s="164"/>
      <c r="S139" s="165"/>
      <c r="T139" s="365"/>
      <c r="U139" s="365"/>
      <c r="V139" s="365"/>
      <c r="W139" s="365"/>
      <c r="X139" s="365"/>
      <c r="Y139" s="365"/>
      <c r="Z139" s="365"/>
      <c r="AA139" s="365"/>
      <c r="AB139" s="365"/>
      <c r="AC139" s="365"/>
      <c r="AD139" s="365"/>
      <c r="AE139" s="365"/>
      <c r="AF139" s="366"/>
      <c r="AG139" s="163" t="s">
        <v>211</v>
      </c>
      <c r="AH139" s="164"/>
      <c r="AI139" s="164"/>
      <c r="AJ139" s="164"/>
      <c r="AK139" s="164"/>
      <c r="AL139" s="164"/>
      <c r="AM139" s="164"/>
      <c r="AN139" s="164"/>
      <c r="AO139" s="164"/>
      <c r="AP139" s="164"/>
      <c r="AQ139" s="164"/>
      <c r="AR139" s="164"/>
      <c r="AS139" s="164"/>
      <c r="AT139" s="164"/>
      <c r="AU139" s="165"/>
      <c r="AV139" s="365"/>
      <c r="AW139" s="365"/>
      <c r="AX139" s="365"/>
      <c r="AY139" s="365"/>
      <c r="AZ139" s="365"/>
      <c r="BA139" s="365"/>
      <c r="BB139" s="365"/>
      <c r="BC139" s="365"/>
      <c r="BD139" s="365"/>
      <c r="BE139" s="365"/>
      <c r="BF139" s="365"/>
      <c r="BG139" s="365"/>
      <c r="BH139" s="366"/>
      <c r="BI139" s="163" t="s">
        <v>209</v>
      </c>
      <c r="BJ139" s="164"/>
      <c r="BK139" s="164"/>
      <c r="BL139" s="164"/>
      <c r="BM139" s="164"/>
      <c r="BN139" s="164"/>
      <c r="BO139" s="164"/>
      <c r="BP139" s="164"/>
      <c r="BQ139" s="164"/>
      <c r="BR139" s="164"/>
      <c r="BS139" s="164"/>
      <c r="BT139" s="164"/>
      <c r="BU139" s="164"/>
      <c r="BV139" s="164"/>
      <c r="BW139" s="165"/>
      <c r="BX139" s="365"/>
      <c r="BY139" s="365"/>
      <c r="BZ139" s="365"/>
      <c r="CA139" s="365"/>
      <c r="CB139" s="365"/>
      <c r="CC139" s="365"/>
      <c r="CD139" s="365"/>
      <c r="CE139" s="365"/>
      <c r="CF139" s="365"/>
      <c r="CG139" s="365"/>
      <c r="CH139" s="365"/>
      <c r="CI139" s="365"/>
      <c r="CJ139" s="366"/>
    </row>
    <row r="140" spans="2:88" ht="6.75" customHeight="1">
      <c r="B140" s="308"/>
      <c r="C140" s="288"/>
      <c r="D140" s="585"/>
      <c r="E140" s="166"/>
      <c r="F140" s="167"/>
      <c r="G140" s="167"/>
      <c r="H140" s="167"/>
      <c r="I140" s="167"/>
      <c r="J140" s="167"/>
      <c r="K140" s="167"/>
      <c r="L140" s="167"/>
      <c r="M140" s="167"/>
      <c r="N140" s="167"/>
      <c r="O140" s="167"/>
      <c r="P140" s="167"/>
      <c r="Q140" s="167"/>
      <c r="R140" s="167"/>
      <c r="S140" s="168"/>
      <c r="T140" s="367"/>
      <c r="U140" s="367"/>
      <c r="V140" s="367"/>
      <c r="W140" s="367"/>
      <c r="X140" s="367"/>
      <c r="Y140" s="367"/>
      <c r="Z140" s="367"/>
      <c r="AA140" s="367"/>
      <c r="AB140" s="367"/>
      <c r="AC140" s="367"/>
      <c r="AD140" s="367"/>
      <c r="AE140" s="367"/>
      <c r="AF140" s="368"/>
      <c r="AG140" s="166"/>
      <c r="AH140" s="167"/>
      <c r="AI140" s="167"/>
      <c r="AJ140" s="167"/>
      <c r="AK140" s="167"/>
      <c r="AL140" s="167"/>
      <c r="AM140" s="167"/>
      <c r="AN140" s="167"/>
      <c r="AO140" s="167"/>
      <c r="AP140" s="167"/>
      <c r="AQ140" s="167"/>
      <c r="AR140" s="167"/>
      <c r="AS140" s="167"/>
      <c r="AT140" s="167"/>
      <c r="AU140" s="168"/>
      <c r="AV140" s="367"/>
      <c r="AW140" s="367"/>
      <c r="AX140" s="367"/>
      <c r="AY140" s="367"/>
      <c r="AZ140" s="367"/>
      <c r="BA140" s="367"/>
      <c r="BB140" s="367"/>
      <c r="BC140" s="367"/>
      <c r="BD140" s="367"/>
      <c r="BE140" s="367"/>
      <c r="BF140" s="367"/>
      <c r="BG140" s="367"/>
      <c r="BH140" s="368"/>
      <c r="BI140" s="166"/>
      <c r="BJ140" s="167"/>
      <c r="BK140" s="167"/>
      <c r="BL140" s="167"/>
      <c r="BM140" s="167"/>
      <c r="BN140" s="167"/>
      <c r="BO140" s="167"/>
      <c r="BP140" s="167"/>
      <c r="BQ140" s="167"/>
      <c r="BR140" s="167"/>
      <c r="BS140" s="167"/>
      <c r="BT140" s="167"/>
      <c r="BU140" s="167"/>
      <c r="BV140" s="167"/>
      <c r="BW140" s="168"/>
      <c r="BX140" s="367"/>
      <c r="BY140" s="367"/>
      <c r="BZ140" s="367"/>
      <c r="CA140" s="367"/>
      <c r="CB140" s="367"/>
      <c r="CC140" s="367"/>
      <c r="CD140" s="367"/>
      <c r="CE140" s="367"/>
      <c r="CF140" s="367"/>
      <c r="CG140" s="367"/>
      <c r="CH140" s="367"/>
      <c r="CI140" s="367"/>
      <c r="CJ140" s="368"/>
    </row>
    <row r="141" spans="2:88" ht="6.75" customHeight="1">
      <c r="B141" s="308"/>
      <c r="C141" s="288"/>
      <c r="D141" s="585"/>
      <c r="E141" s="163" t="s">
        <v>210</v>
      </c>
      <c r="F141" s="164"/>
      <c r="G141" s="164"/>
      <c r="H141" s="164"/>
      <c r="I141" s="164"/>
      <c r="J141" s="164"/>
      <c r="K141" s="164"/>
      <c r="L141" s="164"/>
      <c r="M141" s="164"/>
      <c r="N141" s="164"/>
      <c r="O141" s="164"/>
      <c r="P141" s="164"/>
      <c r="Q141" s="164"/>
      <c r="R141" s="164"/>
      <c r="S141" s="165"/>
      <c r="T141" s="564"/>
      <c r="U141" s="565"/>
      <c r="V141" s="565"/>
      <c r="W141" s="565"/>
      <c r="X141" s="565"/>
      <c r="Y141" s="565"/>
      <c r="Z141" s="565"/>
      <c r="AA141" s="566"/>
      <c r="AB141" s="535" t="s">
        <v>284</v>
      </c>
      <c r="AC141" s="536"/>
      <c r="AD141" s="536"/>
      <c r="AE141" s="536"/>
      <c r="AF141" s="536"/>
      <c r="AG141" s="163" t="s">
        <v>210</v>
      </c>
      <c r="AH141" s="164"/>
      <c r="AI141" s="164"/>
      <c r="AJ141" s="164"/>
      <c r="AK141" s="164"/>
      <c r="AL141" s="164"/>
      <c r="AM141" s="164"/>
      <c r="AN141" s="164"/>
      <c r="AO141" s="164"/>
      <c r="AP141" s="164"/>
      <c r="AQ141" s="164"/>
      <c r="AR141" s="164"/>
      <c r="AS141" s="164"/>
      <c r="AT141" s="164"/>
      <c r="AU141" s="165"/>
      <c r="AV141" s="564"/>
      <c r="AW141" s="565"/>
      <c r="AX141" s="565"/>
      <c r="AY141" s="565"/>
      <c r="AZ141" s="565"/>
      <c r="BA141" s="565"/>
      <c r="BB141" s="565"/>
      <c r="BC141" s="566"/>
      <c r="BD141" s="535" t="s">
        <v>284</v>
      </c>
      <c r="BE141" s="536"/>
      <c r="BF141" s="536"/>
      <c r="BG141" s="536"/>
      <c r="BH141" s="536"/>
      <c r="BI141" s="163" t="s">
        <v>210</v>
      </c>
      <c r="BJ141" s="164"/>
      <c r="BK141" s="164"/>
      <c r="BL141" s="164"/>
      <c r="BM141" s="164"/>
      <c r="BN141" s="164"/>
      <c r="BO141" s="164"/>
      <c r="BP141" s="164"/>
      <c r="BQ141" s="164"/>
      <c r="BR141" s="164"/>
      <c r="BS141" s="164"/>
      <c r="BT141" s="164"/>
      <c r="BU141" s="164"/>
      <c r="BV141" s="164"/>
      <c r="BW141" s="165"/>
      <c r="BX141" s="564"/>
      <c r="BY141" s="565"/>
      <c r="BZ141" s="565"/>
      <c r="CA141" s="565"/>
      <c r="CB141" s="565"/>
      <c r="CC141" s="565"/>
      <c r="CD141" s="565"/>
      <c r="CE141" s="566"/>
      <c r="CF141" s="153" t="s">
        <v>285</v>
      </c>
      <c r="CG141" s="154"/>
      <c r="CH141" s="154"/>
      <c r="CI141" s="154"/>
      <c r="CJ141" s="169"/>
    </row>
    <row r="142" spans="2:88" ht="6.75" customHeight="1">
      <c r="B142" s="308"/>
      <c r="C142" s="288"/>
      <c r="D142" s="585"/>
      <c r="E142" s="166"/>
      <c r="F142" s="167"/>
      <c r="G142" s="167"/>
      <c r="H142" s="167"/>
      <c r="I142" s="167"/>
      <c r="J142" s="167"/>
      <c r="K142" s="167"/>
      <c r="L142" s="167"/>
      <c r="M142" s="167"/>
      <c r="N142" s="167"/>
      <c r="O142" s="167"/>
      <c r="P142" s="167"/>
      <c r="Q142" s="167"/>
      <c r="R142" s="167"/>
      <c r="S142" s="168"/>
      <c r="T142" s="567"/>
      <c r="U142" s="568"/>
      <c r="V142" s="568"/>
      <c r="W142" s="568"/>
      <c r="X142" s="568"/>
      <c r="Y142" s="568"/>
      <c r="Z142" s="568"/>
      <c r="AA142" s="569"/>
      <c r="AB142" s="537"/>
      <c r="AC142" s="538"/>
      <c r="AD142" s="538"/>
      <c r="AE142" s="538"/>
      <c r="AF142" s="538"/>
      <c r="AG142" s="166"/>
      <c r="AH142" s="167"/>
      <c r="AI142" s="167"/>
      <c r="AJ142" s="167"/>
      <c r="AK142" s="167"/>
      <c r="AL142" s="167"/>
      <c r="AM142" s="167"/>
      <c r="AN142" s="167"/>
      <c r="AO142" s="167"/>
      <c r="AP142" s="167"/>
      <c r="AQ142" s="167"/>
      <c r="AR142" s="167"/>
      <c r="AS142" s="167"/>
      <c r="AT142" s="167"/>
      <c r="AU142" s="168"/>
      <c r="AV142" s="567"/>
      <c r="AW142" s="568"/>
      <c r="AX142" s="568"/>
      <c r="AY142" s="568"/>
      <c r="AZ142" s="568"/>
      <c r="BA142" s="568"/>
      <c r="BB142" s="568"/>
      <c r="BC142" s="569"/>
      <c r="BD142" s="537"/>
      <c r="BE142" s="538"/>
      <c r="BF142" s="538"/>
      <c r="BG142" s="538"/>
      <c r="BH142" s="538"/>
      <c r="BI142" s="166"/>
      <c r="BJ142" s="167"/>
      <c r="BK142" s="167"/>
      <c r="BL142" s="167"/>
      <c r="BM142" s="167"/>
      <c r="BN142" s="167"/>
      <c r="BO142" s="167"/>
      <c r="BP142" s="167"/>
      <c r="BQ142" s="167"/>
      <c r="BR142" s="167"/>
      <c r="BS142" s="167"/>
      <c r="BT142" s="167"/>
      <c r="BU142" s="167"/>
      <c r="BV142" s="167"/>
      <c r="BW142" s="168"/>
      <c r="BX142" s="567"/>
      <c r="BY142" s="568"/>
      <c r="BZ142" s="568"/>
      <c r="CA142" s="568"/>
      <c r="CB142" s="568"/>
      <c r="CC142" s="568"/>
      <c r="CD142" s="568"/>
      <c r="CE142" s="569"/>
      <c r="CF142" s="155"/>
      <c r="CG142" s="156"/>
      <c r="CH142" s="156"/>
      <c r="CI142" s="156"/>
      <c r="CJ142" s="170"/>
    </row>
    <row r="143" spans="2:88" ht="6.75" customHeight="1">
      <c r="B143" s="308"/>
      <c r="C143" s="288"/>
      <c r="D143" s="585"/>
      <c r="E143" s="157" t="s">
        <v>166</v>
      </c>
      <c r="F143" s="158"/>
      <c r="G143" s="158"/>
      <c r="H143" s="158"/>
      <c r="I143" s="158"/>
      <c r="J143" s="158"/>
      <c r="K143" s="158"/>
      <c r="L143" s="158"/>
      <c r="M143" s="158"/>
      <c r="N143" s="158"/>
      <c r="O143" s="158"/>
      <c r="P143" s="158"/>
      <c r="Q143" s="158"/>
      <c r="R143" s="158"/>
      <c r="S143" s="159"/>
      <c r="T143" s="527"/>
      <c r="U143" s="528"/>
      <c r="V143" s="528"/>
      <c r="W143" s="528"/>
      <c r="X143" s="528"/>
      <c r="Y143" s="528"/>
      <c r="Z143" s="528"/>
      <c r="AA143" s="529"/>
      <c r="AB143" s="510" t="s">
        <v>113</v>
      </c>
      <c r="AC143" s="511"/>
      <c r="AD143" s="511"/>
      <c r="AE143" s="511"/>
      <c r="AF143" s="511"/>
      <c r="AG143" s="157" t="s">
        <v>166</v>
      </c>
      <c r="AH143" s="158"/>
      <c r="AI143" s="158"/>
      <c r="AJ143" s="158"/>
      <c r="AK143" s="158"/>
      <c r="AL143" s="158"/>
      <c r="AM143" s="158"/>
      <c r="AN143" s="158"/>
      <c r="AO143" s="158"/>
      <c r="AP143" s="158"/>
      <c r="AQ143" s="158"/>
      <c r="AR143" s="158"/>
      <c r="AS143" s="158"/>
      <c r="AT143" s="158"/>
      <c r="AU143" s="159"/>
      <c r="AV143" s="527"/>
      <c r="AW143" s="528"/>
      <c r="AX143" s="528"/>
      <c r="AY143" s="528"/>
      <c r="AZ143" s="528"/>
      <c r="BA143" s="528"/>
      <c r="BB143" s="528"/>
      <c r="BC143" s="529"/>
      <c r="BD143" s="510" t="s">
        <v>113</v>
      </c>
      <c r="BE143" s="511"/>
      <c r="BF143" s="511"/>
      <c r="BG143" s="511"/>
      <c r="BH143" s="511"/>
      <c r="BI143" s="157" t="s">
        <v>166</v>
      </c>
      <c r="BJ143" s="158"/>
      <c r="BK143" s="158"/>
      <c r="BL143" s="158"/>
      <c r="BM143" s="158"/>
      <c r="BN143" s="158"/>
      <c r="BO143" s="158"/>
      <c r="BP143" s="158"/>
      <c r="BQ143" s="158"/>
      <c r="BR143" s="158"/>
      <c r="BS143" s="158"/>
      <c r="BT143" s="158"/>
      <c r="BU143" s="158"/>
      <c r="BV143" s="158"/>
      <c r="BW143" s="159"/>
      <c r="BX143" s="502"/>
      <c r="BY143" s="503"/>
      <c r="BZ143" s="503"/>
      <c r="CA143" s="503"/>
      <c r="CB143" s="503"/>
      <c r="CC143" s="503"/>
      <c r="CD143" s="503"/>
      <c r="CE143" s="504"/>
      <c r="CF143" s="510" t="s">
        <v>113</v>
      </c>
      <c r="CG143" s="511"/>
      <c r="CH143" s="511"/>
      <c r="CI143" s="511"/>
      <c r="CJ143" s="533"/>
    </row>
    <row r="144" spans="2:88" ht="6.75" customHeight="1">
      <c r="B144" s="308"/>
      <c r="C144" s="288"/>
      <c r="D144" s="585"/>
      <c r="E144" s="160"/>
      <c r="F144" s="161"/>
      <c r="G144" s="161"/>
      <c r="H144" s="161"/>
      <c r="I144" s="161"/>
      <c r="J144" s="161"/>
      <c r="K144" s="161"/>
      <c r="L144" s="161"/>
      <c r="M144" s="161"/>
      <c r="N144" s="161"/>
      <c r="O144" s="161"/>
      <c r="P144" s="161"/>
      <c r="Q144" s="161"/>
      <c r="R144" s="161"/>
      <c r="S144" s="162"/>
      <c r="T144" s="530"/>
      <c r="U144" s="531"/>
      <c r="V144" s="531"/>
      <c r="W144" s="531"/>
      <c r="X144" s="531"/>
      <c r="Y144" s="531"/>
      <c r="Z144" s="531"/>
      <c r="AA144" s="532"/>
      <c r="AB144" s="512"/>
      <c r="AC144" s="513"/>
      <c r="AD144" s="513"/>
      <c r="AE144" s="513"/>
      <c r="AF144" s="513"/>
      <c r="AG144" s="160"/>
      <c r="AH144" s="161"/>
      <c r="AI144" s="161"/>
      <c r="AJ144" s="161"/>
      <c r="AK144" s="161"/>
      <c r="AL144" s="161"/>
      <c r="AM144" s="161"/>
      <c r="AN144" s="161"/>
      <c r="AO144" s="161"/>
      <c r="AP144" s="161"/>
      <c r="AQ144" s="161"/>
      <c r="AR144" s="161"/>
      <c r="AS144" s="161"/>
      <c r="AT144" s="161"/>
      <c r="AU144" s="162"/>
      <c r="AV144" s="530"/>
      <c r="AW144" s="531"/>
      <c r="AX144" s="531"/>
      <c r="AY144" s="531"/>
      <c r="AZ144" s="531"/>
      <c r="BA144" s="531"/>
      <c r="BB144" s="531"/>
      <c r="BC144" s="532"/>
      <c r="BD144" s="512"/>
      <c r="BE144" s="513"/>
      <c r="BF144" s="513"/>
      <c r="BG144" s="513"/>
      <c r="BH144" s="513"/>
      <c r="BI144" s="160"/>
      <c r="BJ144" s="161"/>
      <c r="BK144" s="161"/>
      <c r="BL144" s="161"/>
      <c r="BM144" s="161"/>
      <c r="BN144" s="161"/>
      <c r="BO144" s="161"/>
      <c r="BP144" s="161"/>
      <c r="BQ144" s="161"/>
      <c r="BR144" s="161"/>
      <c r="BS144" s="161"/>
      <c r="BT144" s="161"/>
      <c r="BU144" s="161"/>
      <c r="BV144" s="161"/>
      <c r="BW144" s="162"/>
      <c r="BX144" s="505"/>
      <c r="BY144" s="506"/>
      <c r="BZ144" s="506"/>
      <c r="CA144" s="506"/>
      <c r="CB144" s="506"/>
      <c r="CC144" s="506"/>
      <c r="CD144" s="506"/>
      <c r="CE144" s="507"/>
      <c r="CF144" s="512"/>
      <c r="CG144" s="513"/>
      <c r="CH144" s="513"/>
      <c r="CI144" s="513"/>
      <c r="CJ144" s="534"/>
    </row>
    <row r="145" spans="2:88" ht="6.75" customHeight="1">
      <c r="B145" s="308"/>
      <c r="C145" s="288"/>
      <c r="D145" s="585"/>
      <c r="E145" s="175" t="s">
        <v>72</v>
      </c>
      <c r="F145" s="176"/>
      <c r="G145" s="176"/>
      <c r="H145" s="176"/>
      <c r="I145" s="176"/>
      <c r="J145" s="176"/>
      <c r="K145" s="176"/>
      <c r="L145" s="176"/>
      <c r="M145" s="176"/>
      <c r="N145" s="176"/>
      <c r="O145" s="176"/>
      <c r="P145" s="176"/>
      <c r="Q145" s="176"/>
      <c r="R145" s="176"/>
      <c r="S145" s="177"/>
      <c r="T145" s="556"/>
      <c r="U145" s="557"/>
      <c r="V145" s="557"/>
      <c r="W145" s="557"/>
      <c r="X145" s="557"/>
      <c r="Y145" s="557"/>
      <c r="Z145" s="557"/>
      <c r="AA145" s="558"/>
      <c r="AB145" s="548" t="s">
        <v>119</v>
      </c>
      <c r="AC145" s="549"/>
      <c r="AD145" s="549"/>
      <c r="AE145" s="549"/>
      <c r="AF145" s="549"/>
      <c r="AG145" s="175" t="s">
        <v>72</v>
      </c>
      <c r="AH145" s="176"/>
      <c r="AI145" s="176"/>
      <c r="AJ145" s="176"/>
      <c r="AK145" s="176"/>
      <c r="AL145" s="176"/>
      <c r="AM145" s="176"/>
      <c r="AN145" s="176"/>
      <c r="AO145" s="176"/>
      <c r="AP145" s="176"/>
      <c r="AQ145" s="176"/>
      <c r="AR145" s="176"/>
      <c r="AS145" s="176"/>
      <c r="AT145" s="176"/>
      <c r="AU145" s="177"/>
      <c r="AV145" s="556"/>
      <c r="AW145" s="557"/>
      <c r="AX145" s="557"/>
      <c r="AY145" s="557"/>
      <c r="AZ145" s="557"/>
      <c r="BA145" s="557"/>
      <c r="BB145" s="557"/>
      <c r="BC145" s="558"/>
      <c r="BD145" s="548" t="s">
        <v>119</v>
      </c>
      <c r="BE145" s="549"/>
      <c r="BF145" s="549"/>
      <c r="BG145" s="549"/>
      <c r="BH145" s="549"/>
      <c r="BI145" s="175" t="s">
        <v>72</v>
      </c>
      <c r="BJ145" s="176"/>
      <c r="BK145" s="176"/>
      <c r="BL145" s="176"/>
      <c r="BM145" s="176"/>
      <c r="BN145" s="176"/>
      <c r="BO145" s="176"/>
      <c r="BP145" s="176"/>
      <c r="BQ145" s="176"/>
      <c r="BR145" s="176"/>
      <c r="BS145" s="176"/>
      <c r="BT145" s="176"/>
      <c r="BU145" s="176"/>
      <c r="BV145" s="176"/>
      <c r="BW145" s="177"/>
      <c r="BX145" s="542"/>
      <c r="BY145" s="543"/>
      <c r="BZ145" s="543"/>
      <c r="CA145" s="543"/>
      <c r="CB145" s="543"/>
      <c r="CC145" s="543"/>
      <c r="CD145" s="543"/>
      <c r="CE145" s="544"/>
      <c r="CF145" s="548" t="s">
        <v>119</v>
      </c>
      <c r="CG145" s="549"/>
      <c r="CH145" s="549"/>
      <c r="CI145" s="549"/>
      <c r="CJ145" s="550"/>
    </row>
    <row r="146" spans="2:88" ht="6.75" customHeight="1" thickBot="1">
      <c r="B146" s="308"/>
      <c r="C146" s="288"/>
      <c r="D146" s="585"/>
      <c r="E146" s="539"/>
      <c r="F146" s="540"/>
      <c r="G146" s="540"/>
      <c r="H146" s="540"/>
      <c r="I146" s="540"/>
      <c r="J146" s="540"/>
      <c r="K146" s="540"/>
      <c r="L146" s="540"/>
      <c r="M146" s="540"/>
      <c r="N146" s="540"/>
      <c r="O146" s="540"/>
      <c r="P146" s="540"/>
      <c r="Q146" s="540"/>
      <c r="R146" s="540"/>
      <c r="S146" s="541"/>
      <c r="T146" s="559"/>
      <c r="U146" s="560"/>
      <c r="V146" s="560"/>
      <c r="W146" s="560"/>
      <c r="X146" s="560"/>
      <c r="Y146" s="560"/>
      <c r="Z146" s="560"/>
      <c r="AA146" s="561"/>
      <c r="AB146" s="551"/>
      <c r="AC146" s="552"/>
      <c r="AD146" s="552"/>
      <c r="AE146" s="552"/>
      <c r="AF146" s="552"/>
      <c r="AG146" s="539"/>
      <c r="AH146" s="540"/>
      <c r="AI146" s="540"/>
      <c r="AJ146" s="540"/>
      <c r="AK146" s="540"/>
      <c r="AL146" s="540"/>
      <c r="AM146" s="540"/>
      <c r="AN146" s="540"/>
      <c r="AO146" s="540"/>
      <c r="AP146" s="540"/>
      <c r="AQ146" s="540"/>
      <c r="AR146" s="540"/>
      <c r="AS146" s="540"/>
      <c r="AT146" s="540"/>
      <c r="AU146" s="541"/>
      <c r="AV146" s="559"/>
      <c r="AW146" s="560"/>
      <c r="AX146" s="560"/>
      <c r="AY146" s="560"/>
      <c r="AZ146" s="560"/>
      <c r="BA146" s="560"/>
      <c r="BB146" s="560"/>
      <c r="BC146" s="561"/>
      <c r="BD146" s="551"/>
      <c r="BE146" s="552"/>
      <c r="BF146" s="552"/>
      <c r="BG146" s="552"/>
      <c r="BH146" s="552"/>
      <c r="BI146" s="539"/>
      <c r="BJ146" s="540"/>
      <c r="BK146" s="540"/>
      <c r="BL146" s="540"/>
      <c r="BM146" s="540"/>
      <c r="BN146" s="540"/>
      <c r="BO146" s="540"/>
      <c r="BP146" s="540"/>
      <c r="BQ146" s="540"/>
      <c r="BR146" s="540"/>
      <c r="BS146" s="540"/>
      <c r="BT146" s="540"/>
      <c r="BU146" s="540"/>
      <c r="BV146" s="540"/>
      <c r="BW146" s="541"/>
      <c r="BX146" s="545"/>
      <c r="BY146" s="546"/>
      <c r="BZ146" s="546"/>
      <c r="CA146" s="546"/>
      <c r="CB146" s="546"/>
      <c r="CC146" s="546"/>
      <c r="CD146" s="546"/>
      <c r="CE146" s="547"/>
      <c r="CF146" s="551"/>
      <c r="CG146" s="552"/>
      <c r="CH146" s="552"/>
      <c r="CI146" s="552"/>
      <c r="CJ146" s="553"/>
    </row>
    <row r="147" spans="2:88" ht="6.75" customHeight="1" thickTop="1">
      <c r="B147" s="308"/>
      <c r="C147" s="288"/>
      <c r="D147" s="585"/>
      <c r="E147" s="135" t="s">
        <v>47</v>
      </c>
      <c r="F147" s="136"/>
      <c r="G147" s="136"/>
      <c r="H147" s="136"/>
      <c r="I147" s="136"/>
      <c r="J147" s="136"/>
      <c r="K147" s="136"/>
      <c r="L147" s="136"/>
      <c r="M147" s="136"/>
      <c r="N147" s="136"/>
      <c r="O147" s="136"/>
      <c r="P147" s="136"/>
      <c r="Q147" s="136"/>
      <c r="R147" s="136"/>
      <c r="S147" s="137"/>
      <c r="T147" s="571"/>
      <c r="U147" s="572"/>
      <c r="V147" s="572"/>
      <c r="W147" s="572"/>
      <c r="X147" s="572"/>
      <c r="Y147" s="572"/>
      <c r="Z147" s="572"/>
      <c r="AA147" s="572"/>
      <c r="AB147" s="572"/>
      <c r="AC147" s="572"/>
      <c r="AD147" s="572"/>
      <c r="AE147" s="572"/>
      <c r="AF147" s="572"/>
      <c r="AG147" s="135" t="s">
        <v>47</v>
      </c>
      <c r="AH147" s="136"/>
      <c r="AI147" s="136"/>
      <c r="AJ147" s="136"/>
      <c r="AK147" s="136"/>
      <c r="AL147" s="136"/>
      <c r="AM147" s="136"/>
      <c r="AN147" s="136"/>
      <c r="AO147" s="136"/>
      <c r="AP147" s="136"/>
      <c r="AQ147" s="136"/>
      <c r="AR147" s="136"/>
      <c r="AS147" s="136"/>
      <c r="AT147" s="136"/>
      <c r="AU147" s="137"/>
      <c r="AV147" s="571"/>
      <c r="AW147" s="572"/>
      <c r="AX147" s="572"/>
      <c r="AY147" s="572"/>
      <c r="AZ147" s="572"/>
      <c r="BA147" s="572"/>
      <c r="BB147" s="572"/>
      <c r="BC147" s="572"/>
      <c r="BD147" s="572"/>
      <c r="BE147" s="572"/>
      <c r="BF147" s="572"/>
      <c r="BG147" s="572"/>
      <c r="BH147" s="572"/>
      <c r="BI147" s="135" t="s">
        <v>47</v>
      </c>
      <c r="BJ147" s="136"/>
      <c r="BK147" s="136"/>
      <c r="BL147" s="136"/>
      <c r="BM147" s="136"/>
      <c r="BN147" s="136"/>
      <c r="BO147" s="136"/>
      <c r="BP147" s="136"/>
      <c r="BQ147" s="136"/>
      <c r="BR147" s="136"/>
      <c r="BS147" s="136"/>
      <c r="BT147" s="136"/>
      <c r="BU147" s="136"/>
      <c r="BV147" s="136"/>
      <c r="BW147" s="137"/>
      <c r="BX147" s="571"/>
      <c r="BY147" s="572"/>
      <c r="BZ147" s="572"/>
      <c r="CA147" s="572"/>
      <c r="CB147" s="572"/>
      <c r="CC147" s="572"/>
      <c r="CD147" s="572"/>
      <c r="CE147" s="572"/>
      <c r="CF147" s="572"/>
      <c r="CG147" s="572"/>
      <c r="CH147" s="572"/>
      <c r="CI147" s="572"/>
      <c r="CJ147" s="575"/>
    </row>
    <row r="148" spans="2:88" ht="6.75" customHeight="1" thickBot="1">
      <c r="B148" s="309"/>
      <c r="C148" s="291"/>
      <c r="D148" s="586"/>
      <c r="E148" s="138"/>
      <c r="F148" s="139"/>
      <c r="G148" s="139"/>
      <c r="H148" s="139"/>
      <c r="I148" s="139"/>
      <c r="J148" s="139"/>
      <c r="K148" s="139"/>
      <c r="L148" s="139"/>
      <c r="M148" s="139"/>
      <c r="N148" s="139"/>
      <c r="O148" s="139"/>
      <c r="P148" s="139"/>
      <c r="Q148" s="139"/>
      <c r="R148" s="139"/>
      <c r="S148" s="140"/>
      <c r="T148" s="573"/>
      <c r="U148" s="574"/>
      <c r="V148" s="574"/>
      <c r="W148" s="574"/>
      <c r="X148" s="574"/>
      <c r="Y148" s="574"/>
      <c r="Z148" s="574"/>
      <c r="AA148" s="574"/>
      <c r="AB148" s="574"/>
      <c r="AC148" s="574"/>
      <c r="AD148" s="574"/>
      <c r="AE148" s="574"/>
      <c r="AF148" s="574"/>
      <c r="AG148" s="138"/>
      <c r="AH148" s="139"/>
      <c r="AI148" s="139"/>
      <c r="AJ148" s="139"/>
      <c r="AK148" s="139"/>
      <c r="AL148" s="139"/>
      <c r="AM148" s="139"/>
      <c r="AN148" s="139"/>
      <c r="AO148" s="139"/>
      <c r="AP148" s="139"/>
      <c r="AQ148" s="139"/>
      <c r="AR148" s="139"/>
      <c r="AS148" s="139"/>
      <c r="AT148" s="139"/>
      <c r="AU148" s="140"/>
      <c r="AV148" s="573"/>
      <c r="AW148" s="574"/>
      <c r="AX148" s="574"/>
      <c r="AY148" s="574"/>
      <c r="AZ148" s="574"/>
      <c r="BA148" s="574"/>
      <c r="BB148" s="574"/>
      <c r="BC148" s="574"/>
      <c r="BD148" s="574"/>
      <c r="BE148" s="574"/>
      <c r="BF148" s="574"/>
      <c r="BG148" s="574"/>
      <c r="BH148" s="574"/>
      <c r="BI148" s="138"/>
      <c r="BJ148" s="139"/>
      <c r="BK148" s="139"/>
      <c r="BL148" s="139"/>
      <c r="BM148" s="139"/>
      <c r="BN148" s="139"/>
      <c r="BO148" s="139"/>
      <c r="BP148" s="139"/>
      <c r="BQ148" s="139"/>
      <c r="BR148" s="139"/>
      <c r="BS148" s="139"/>
      <c r="BT148" s="139"/>
      <c r="BU148" s="139"/>
      <c r="BV148" s="139"/>
      <c r="BW148" s="140"/>
      <c r="BX148" s="573"/>
      <c r="BY148" s="574"/>
      <c r="BZ148" s="574"/>
      <c r="CA148" s="574"/>
      <c r="CB148" s="574"/>
      <c r="CC148" s="574"/>
      <c r="CD148" s="574"/>
      <c r="CE148" s="574"/>
      <c r="CF148" s="574"/>
      <c r="CG148" s="574"/>
      <c r="CH148" s="574"/>
      <c r="CI148" s="574"/>
      <c r="CJ148" s="576"/>
    </row>
    <row r="149" ht="13.5" thickBot="1"/>
    <row r="150" spans="1:89" ht="42" customHeight="1" thickBot="1" thickTop="1">
      <c r="A150" s="47"/>
      <c r="B150" s="577" t="s">
        <v>287</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21"/>
      <c r="CA150" s="121"/>
      <c r="CB150" s="121"/>
      <c r="CC150" s="121"/>
      <c r="CD150" s="121"/>
      <c r="CE150" s="121"/>
      <c r="CF150" s="121"/>
      <c r="CG150" s="121"/>
      <c r="CH150" s="121"/>
      <c r="CI150" s="121"/>
      <c r="CJ150" s="121"/>
      <c r="CK150" s="47"/>
    </row>
    <row r="151" ht="13.5" thickTop="1"/>
  </sheetData>
  <sheetProtection password="E8E0" sheet="1" selectLockedCells="1"/>
  <mergeCells count="420">
    <mergeCell ref="E147:S148"/>
    <mergeCell ref="T147:AF148"/>
    <mergeCell ref="AG147:AU148"/>
    <mergeCell ref="AV147:BH148"/>
    <mergeCell ref="BI147:BW148"/>
    <mergeCell ref="BX147:CJ148"/>
    <mergeCell ref="E145:S146"/>
    <mergeCell ref="T145:AA146"/>
    <mergeCell ref="AB145:AF146"/>
    <mergeCell ref="AG145:AU146"/>
    <mergeCell ref="AV145:BC146"/>
    <mergeCell ref="BD145:BH146"/>
    <mergeCell ref="BI145:BW146"/>
    <mergeCell ref="BX145:CE146"/>
    <mergeCell ref="CF145:CJ146"/>
    <mergeCell ref="E143:S144"/>
    <mergeCell ref="T143:AA144"/>
    <mergeCell ref="AB143:AF144"/>
    <mergeCell ref="AG143:AU144"/>
    <mergeCell ref="AV143:BC144"/>
    <mergeCell ref="BD143:BH144"/>
    <mergeCell ref="BI143:BW144"/>
    <mergeCell ref="BX143:CE144"/>
    <mergeCell ref="CF143:CJ144"/>
    <mergeCell ref="E141:S142"/>
    <mergeCell ref="T141:AA142"/>
    <mergeCell ref="AB141:AF142"/>
    <mergeCell ref="AG141:AU142"/>
    <mergeCell ref="AV141:BC142"/>
    <mergeCell ref="BD141:BH142"/>
    <mergeCell ref="BI141:BW142"/>
    <mergeCell ref="BX141:CE142"/>
    <mergeCell ref="CF141:CJ142"/>
    <mergeCell ref="E137:S138"/>
    <mergeCell ref="T137:AF138"/>
    <mergeCell ref="AG137:AU138"/>
    <mergeCell ref="AV137:BH138"/>
    <mergeCell ref="BI137:BW138"/>
    <mergeCell ref="BX137:CJ138"/>
    <mergeCell ref="E139:S140"/>
    <mergeCell ref="T139:AF140"/>
    <mergeCell ref="AG139:AU140"/>
    <mergeCell ref="AV139:BH140"/>
    <mergeCell ref="BI139:BW140"/>
    <mergeCell ref="BX139:CJ140"/>
    <mergeCell ref="E133:S134"/>
    <mergeCell ref="T133:AF134"/>
    <mergeCell ref="AG133:AU134"/>
    <mergeCell ref="AV133:BH134"/>
    <mergeCell ref="BI133:BW134"/>
    <mergeCell ref="BX133:CJ134"/>
    <mergeCell ref="E135:AF136"/>
    <mergeCell ref="AG135:BH136"/>
    <mergeCell ref="BI135:CJ136"/>
    <mergeCell ref="BI129:BW130"/>
    <mergeCell ref="E123:S124"/>
    <mergeCell ref="T123:AF124"/>
    <mergeCell ref="AG123:AU124"/>
    <mergeCell ref="AV123:BH124"/>
    <mergeCell ref="BI123:BW124"/>
    <mergeCell ref="BX129:CE130"/>
    <mergeCell ref="CF129:CJ130"/>
    <mergeCell ref="E131:S132"/>
    <mergeCell ref="T131:AF132"/>
    <mergeCell ref="AG131:AU132"/>
    <mergeCell ref="AV131:BH132"/>
    <mergeCell ref="BI131:BW132"/>
    <mergeCell ref="BX131:CJ132"/>
    <mergeCell ref="E129:S130"/>
    <mergeCell ref="T129:AA130"/>
    <mergeCell ref="AB129:AF130"/>
    <mergeCell ref="AG129:AU130"/>
    <mergeCell ref="AV129:BC130"/>
    <mergeCell ref="BD129:BH130"/>
    <mergeCell ref="BX123:CJ124"/>
    <mergeCell ref="BX125:CE126"/>
    <mergeCell ref="CF125:CJ126"/>
    <mergeCell ref="E127:S128"/>
    <mergeCell ref="T127:AF128"/>
    <mergeCell ref="AG127:AU128"/>
    <mergeCell ref="AV127:BH128"/>
    <mergeCell ref="BI127:BW128"/>
    <mergeCell ref="BX127:CJ128"/>
    <mergeCell ref="E125:S126"/>
    <mergeCell ref="T125:AA126"/>
    <mergeCell ref="BI125:BW126"/>
    <mergeCell ref="AB125:AF126"/>
    <mergeCell ref="AG125:AU126"/>
    <mergeCell ref="AV125:BC126"/>
    <mergeCell ref="BD125:BH126"/>
    <mergeCell ref="AG121:AU122"/>
    <mergeCell ref="AV121:BH122"/>
    <mergeCell ref="BI121:BW122"/>
    <mergeCell ref="BX121:CJ122"/>
    <mergeCell ref="E119:S120"/>
    <mergeCell ref="T119:AF120"/>
    <mergeCell ref="AG119:AU120"/>
    <mergeCell ref="AV119:BH120"/>
    <mergeCell ref="BI119:BW120"/>
    <mergeCell ref="BX119:CJ120"/>
    <mergeCell ref="BI115:BW116"/>
    <mergeCell ref="BX115:CJ116"/>
    <mergeCell ref="E113:AF114"/>
    <mergeCell ref="E117:S118"/>
    <mergeCell ref="T117:AF118"/>
    <mergeCell ref="AG117:AU118"/>
    <mergeCell ref="AV117:BH118"/>
    <mergeCell ref="BI117:BW118"/>
    <mergeCell ref="BX117:CJ118"/>
    <mergeCell ref="BI107:CJ108"/>
    <mergeCell ref="E109:S110"/>
    <mergeCell ref="T109:AF110"/>
    <mergeCell ref="AG109:AU110"/>
    <mergeCell ref="AV109:BH110"/>
    <mergeCell ref="BI109:BW110"/>
    <mergeCell ref="BX109:CJ110"/>
    <mergeCell ref="AB111:AF112"/>
    <mergeCell ref="AG111:AU112"/>
    <mergeCell ref="AV111:BC112"/>
    <mergeCell ref="BD111:BH112"/>
    <mergeCell ref="B107:D148"/>
    <mergeCell ref="E107:AF108"/>
    <mergeCell ref="AG107:BH108"/>
    <mergeCell ref="AV115:BH116"/>
    <mergeCell ref="E121:S122"/>
    <mergeCell ref="T121:AF122"/>
    <mergeCell ref="BI111:BW112"/>
    <mergeCell ref="BX111:CE112"/>
    <mergeCell ref="CF111:CJ112"/>
    <mergeCell ref="AG113:BH114"/>
    <mergeCell ref="BI113:CJ114"/>
    <mergeCell ref="E115:S116"/>
    <mergeCell ref="T115:AF116"/>
    <mergeCell ref="AG115:AU116"/>
    <mergeCell ref="E111:S112"/>
    <mergeCell ref="T111:AA112"/>
    <mergeCell ref="AV102:BC103"/>
    <mergeCell ref="BD102:BH103"/>
    <mergeCell ref="BI102:BW103"/>
    <mergeCell ref="BX102:CE103"/>
    <mergeCell ref="CF102:CJ103"/>
    <mergeCell ref="E104:S105"/>
    <mergeCell ref="T104:AF105"/>
    <mergeCell ref="AG104:AU105"/>
    <mergeCell ref="AV104:BH105"/>
    <mergeCell ref="BI104:BW105"/>
    <mergeCell ref="BX104:CJ105"/>
    <mergeCell ref="E100:S101"/>
    <mergeCell ref="T100:AA101"/>
    <mergeCell ref="AB100:AF101"/>
    <mergeCell ref="AG100:AU101"/>
    <mergeCell ref="AV100:BC101"/>
    <mergeCell ref="BD100:BH101"/>
    <mergeCell ref="BI100:BW101"/>
    <mergeCell ref="BX100:CE101"/>
    <mergeCell ref="CF100:CJ101"/>
    <mergeCell ref="BI98:BW99"/>
    <mergeCell ref="BX98:CE99"/>
    <mergeCell ref="E94:S95"/>
    <mergeCell ref="T94:AF95"/>
    <mergeCell ref="AG94:AU95"/>
    <mergeCell ref="AV94:BH95"/>
    <mergeCell ref="BI94:BW95"/>
    <mergeCell ref="BX94:CJ95"/>
    <mergeCell ref="AG96:AU97"/>
    <mergeCell ref="AV96:BH97"/>
    <mergeCell ref="AG92:BH93"/>
    <mergeCell ref="BI92:CJ93"/>
    <mergeCell ref="BI96:BW97"/>
    <mergeCell ref="BX96:CJ97"/>
    <mergeCell ref="E98:S99"/>
    <mergeCell ref="T98:AA99"/>
    <mergeCell ref="AB98:AF99"/>
    <mergeCell ref="AG98:AU99"/>
    <mergeCell ref="AV98:BC99"/>
    <mergeCell ref="BD98:BH99"/>
    <mergeCell ref="BX88:CJ89"/>
    <mergeCell ref="CF86:CJ87"/>
    <mergeCell ref="CF98:CJ99"/>
    <mergeCell ref="E90:S91"/>
    <mergeCell ref="T90:AF91"/>
    <mergeCell ref="AG90:AU91"/>
    <mergeCell ref="AV90:BH91"/>
    <mergeCell ref="BI90:BW91"/>
    <mergeCell ref="BX90:CJ91"/>
    <mergeCell ref="E92:AF93"/>
    <mergeCell ref="AG86:AU87"/>
    <mergeCell ref="AV86:BC87"/>
    <mergeCell ref="BD86:BH87"/>
    <mergeCell ref="BI86:BW87"/>
    <mergeCell ref="BX86:CE87"/>
    <mergeCell ref="E88:S89"/>
    <mergeCell ref="T88:AF89"/>
    <mergeCell ref="AG88:AU89"/>
    <mergeCell ref="AV88:BH89"/>
    <mergeCell ref="BI88:BW89"/>
    <mergeCell ref="BI84:BW85"/>
    <mergeCell ref="BX84:CJ85"/>
    <mergeCell ref="T82:AA83"/>
    <mergeCell ref="AB82:AF83"/>
    <mergeCell ref="AG82:AU83"/>
    <mergeCell ref="BI82:BW83"/>
    <mergeCell ref="BX82:CE83"/>
    <mergeCell ref="BX80:CJ81"/>
    <mergeCell ref="AV82:BC83"/>
    <mergeCell ref="E78:S79"/>
    <mergeCell ref="T78:AF79"/>
    <mergeCell ref="AG78:AU79"/>
    <mergeCell ref="AV78:BH79"/>
    <mergeCell ref="BI78:BW79"/>
    <mergeCell ref="BX78:CJ79"/>
    <mergeCell ref="E80:S81"/>
    <mergeCell ref="T80:AF81"/>
    <mergeCell ref="BI74:BW75"/>
    <mergeCell ref="BX74:CJ75"/>
    <mergeCell ref="BI72:BW73"/>
    <mergeCell ref="BX72:CJ73"/>
    <mergeCell ref="CF82:CJ83"/>
    <mergeCell ref="AV76:BH77"/>
    <mergeCell ref="BI76:BW77"/>
    <mergeCell ref="BX76:CJ77"/>
    <mergeCell ref="AV72:BH73"/>
    <mergeCell ref="BI80:BW81"/>
    <mergeCell ref="AV68:BC69"/>
    <mergeCell ref="BD68:BH69"/>
    <mergeCell ref="E74:S75"/>
    <mergeCell ref="T74:AF75"/>
    <mergeCell ref="AG74:AU75"/>
    <mergeCell ref="AV74:BH75"/>
    <mergeCell ref="BX61:CJ62"/>
    <mergeCell ref="BI64:CJ65"/>
    <mergeCell ref="CF68:CJ69"/>
    <mergeCell ref="E70:AF71"/>
    <mergeCell ref="AG70:BH71"/>
    <mergeCell ref="BI70:CJ71"/>
    <mergeCell ref="E68:S69"/>
    <mergeCell ref="T68:AA69"/>
    <mergeCell ref="AB68:AF69"/>
    <mergeCell ref="AG68:AU69"/>
    <mergeCell ref="BI66:BW67"/>
    <mergeCell ref="BX66:CJ67"/>
    <mergeCell ref="BI68:BW69"/>
    <mergeCell ref="BX68:CE69"/>
    <mergeCell ref="CF59:CJ60"/>
    <mergeCell ref="E61:S62"/>
    <mergeCell ref="T61:AF62"/>
    <mergeCell ref="AG61:AU62"/>
    <mergeCell ref="AV61:BH62"/>
    <mergeCell ref="BI61:BW62"/>
    <mergeCell ref="T59:AA60"/>
    <mergeCell ref="AB59:AF60"/>
    <mergeCell ref="AG59:AU60"/>
    <mergeCell ref="AV59:BC60"/>
    <mergeCell ref="BD59:BH60"/>
    <mergeCell ref="E66:S67"/>
    <mergeCell ref="T66:AF67"/>
    <mergeCell ref="AG66:AU67"/>
    <mergeCell ref="AV66:BH67"/>
    <mergeCell ref="BX59:CE60"/>
    <mergeCell ref="E57:S58"/>
    <mergeCell ref="T57:AA58"/>
    <mergeCell ref="AB57:AF58"/>
    <mergeCell ref="AG57:AU58"/>
    <mergeCell ref="AV57:BC58"/>
    <mergeCell ref="BD57:BH58"/>
    <mergeCell ref="BI57:BW58"/>
    <mergeCell ref="BX57:CE58"/>
    <mergeCell ref="E59:S60"/>
    <mergeCell ref="CF57:CJ58"/>
    <mergeCell ref="BX51:CJ52"/>
    <mergeCell ref="E53:S54"/>
    <mergeCell ref="T53:AF54"/>
    <mergeCell ref="AG53:AU54"/>
    <mergeCell ref="AV53:BH54"/>
    <mergeCell ref="BI53:BW54"/>
    <mergeCell ref="BX53:CJ54"/>
    <mergeCell ref="AG55:AU56"/>
    <mergeCell ref="AV55:BC56"/>
    <mergeCell ref="BX55:CE56"/>
    <mergeCell ref="CF55:CJ56"/>
    <mergeCell ref="T51:AF52"/>
    <mergeCell ref="AG51:AU52"/>
    <mergeCell ref="AV51:BH52"/>
    <mergeCell ref="BI51:BW52"/>
    <mergeCell ref="BI55:BW56"/>
    <mergeCell ref="BD55:BH56"/>
    <mergeCell ref="BI47:BW48"/>
    <mergeCell ref="BX47:CJ48"/>
    <mergeCell ref="E45:S46"/>
    <mergeCell ref="T45:AF46"/>
    <mergeCell ref="AG45:AU46"/>
    <mergeCell ref="AV45:BH46"/>
    <mergeCell ref="BI45:BW46"/>
    <mergeCell ref="BX45:CJ46"/>
    <mergeCell ref="T43:AA44"/>
    <mergeCell ref="AB43:AF44"/>
    <mergeCell ref="AG43:AU44"/>
    <mergeCell ref="AV43:BC44"/>
    <mergeCell ref="BD43:BH44"/>
    <mergeCell ref="E47:S48"/>
    <mergeCell ref="T47:AF48"/>
    <mergeCell ref="AG47:AU48"/>
    <mergeCell ref="AV47:BH48"/>
    <mergeCell ref="E33:S34"/>
    <mergeCell ref="T33:AF34"/>
    <mergeCell ref="BX41:CJ42"/>
    <mergeCell ref="BI43:BW44"/>
    <mergeCell ref="BX43:CE44"/>
    <mergeCell ref="CF43:CJ44"/>
    <mergeCell ref="BI39:BW40"/>
    <mergeCell ref="BX39:CE40"/>
    <mergeCell ref="CF39:CJ40"/>
    <mergeCell ref="E43:S44"/>
    <mergeCell ref="E41:S42"/>
    <mergeCell ref="T41:AF42"/>
    <mergeCell ref="AG41:AU42"/>
    <mergeCell ref="AV41:BH42"/>
    <mergeCell ref="BI41:BW42"/>
    <mergeCell ref="AB39:AF40"/>
    <mergeCell ref="AG39:AU40"/>
    <mergeCell ref="AV39:BC40"/>
    <mergeCell ref="BD39:BH40"/>
    <mergeCell ref="BI33:BW34"/>
    <mergeCell ref="BX33:CJ34"/>
    <mergeCell ref="E35:S36"/>
    <mergeCell ref="T35:AF36"/>
    <mergeCell ref="AG35:AU36"/>
    <mergeCell ref="AV35:BH36"/>
    <mergeCell ref="BI35:BW36"/>
    <mergeCell ref="BX35:CJ36"/>
    <mergeCell ref="AG33:AU34"/>
    <mergeCell ref="AV33:BH34"/>
    <mergeCell ref="AG29:AU30"/>
    <mergeCell ref="AV29:BH30"/>
    <mergeCell ref="BI29:BW30"/>
    <mergeCell ref="BX29:CJ30"/>
    <mergeCell ref="E37:S38"/>
    <mergeCell ref="T37:AF38"/>
    <mergeCell ref="AG37:AU38"/>
    <mergeCell ref="AV37:BH38"/>
    <mergeCell ref="BI37:BW38"/>
    <mergeCell ref="BX37:CJ38"/>
    <mergeCell ref="CF25:CJ26"/>
    <mergeCell ref="E31:S32"/>
    <mergeCell ref="T31:AF32"/>
    <mergeCell ref="AG31:AU32"/>
    <mergeCell ref="AV31:BH32"/>
    <mergeCell ref="BI31:BW32"/>
    <mergeCell ref="BX31:CJ32"/>
    <mergeCell ref="BI27:CJ28"/>
    <mergeCell ref="E29:S30"/>
    <mergeCell ref="T29:AF30"/>
    <mergeCell ref="T17:CJ19"/>
    <mergeCell ref="BX23:CJ24"/>
    <mergeCell ref="E25:S26"/>
    <mergeCell ref="T25:AA26"/>
    <mergeCell ref="AB25:AF26"/>
    <mergeCell ref="AG25:AU26"/>
    <mergeCell ref="AV25:BC26"/>
    <mergeCell ref="BD25:BH26"/>
    <mergeCell ref="BI25:BW26"/>
    <mergeCell ref="BX25:CE26"/>
    <mergeCell ref="A1:AU2"/>
    <mergeCell ref="B4:CJ5"/>
    <mergeCell ref="B7:AE8"/>
    <mergeCell ref="B10:CJ12"/>
    <mergeCell ref="B14:D19"/>
    <mergeCell ref="E14:S16"/>
    <mergeCell ref="T14:CD16"/>
    <mergeCell ref="CE14:CJ16"/>
    <mergeCell ref="BT1:CK2"/>
    <mergeCell ref="E17:S19"/>
    <mergeCell ref="B21:D62"/>
    <mergeCell ref="B64:D105"/>
    <mergeCell ref="E64:AF65"/>
    <mergeCell ref="AG64:BH65"/>
    <mergeCell ref="E27:AF28"/>
    <mergeCell ref="AG27:BH28"/>
    <mergeCell ref="E39:S40"/>
    <mergeCell ref="T39:AA40"/>
    <mergeCell ref="E102:S103"/>
    <mergeCell ref="T102:AA103"/>
    <mergeCell ref="AB102:AF103"/>
    <mergeCell ref="AG102:AU103"/>
    <mergeCell ref="E72:S73"/>
    <mergeCell ref="T72:AF73"/>
    <mergeCell ref="AG72:AU73"/>
    <mergeCell ref="E76:S77"/>
    <mergeCell ref="T76:AF77"/>
    <mergeCell ref="AG76:AU77"/>
    <mergeCell ref="E96:S97"/>
    <mergeCell ref="T96:AF97"/>
    <mergeCell ref="BI21:CJ22"/>
    <mergeCell ref="E23:S24"/>
    <mergeCell ref="T23:AF24"/>
    <mergeCell ref="AG23:AU24"/>
    <mergeCell ref="AV23:BH24"/>
    <mergeCell ref="BI23:BW24"/>
    <mergeCell ref="E21:AF22"/>
    <mergeCell ref="AG21:BH22"/>
    <mergeCell ref="AG80:AU81"/>
    <mergeCell ref="AV80:BH81"/>
    <mergeCell ref="E86:S87"/>
    <mergeCell ref="E82:S83"/>
    <mergeCell ref="BD82:BH83"/>
    <mergeCell ref="E84:S85"/>
    <mergeCell ref="T84:AF85"/>
    <mergeCell ref="AG84:AU85"/>
    <mergeCell ref="AV84:BH85"/>
    <mergeCell ref="AB86:AF87"/>
    <mergeCell ref="BI59:BW60"/>
    <mergeCell ref="B150:CJ150"/>
    <mergeCell ref="BI49:CJ50"/>
    <mergeCell ref="E51:S52"/>
    <mergeCell ref="T86:AA87"/>
    <mergeCell ref="E49:AF50"/>
    <mergeCell ref="AG49:BH50"/>
    <mergeCell ref="E55:S56"/>
    <mergeCell ref="T55:AA56"/>
    <mergeCell ref="AB55:AF56"/>
  </mergeCells>
  <dataValidations count="12">
    <dataValidation type="list" allowBlank="1" showInputMessage="1" showErrorMessage="1" sqref="AV115:BH116 T29:AF30 BX115:CJ116 AV29:BH30 BX72:CJ73 T72:AF73 AV72:BH73 BX29:CJ30 T115:AF116">
      <formula1>"認証品,非認証品"</formula1>
    </dataValidation>
    <dataValidation type="list" allowBlank="1" showInputMessage="1" showErrorMessage="1" sqref="T41:AF42 AV127:BH128 BX127:CJ128 BX84:CJ85 AV41:BH42 T84:AF85 BX41:CJ42 AV84:BH85 T127:AF128">
      <formula1>"100%（力率一定制御機能無）,100%（不明，据付後連絡）,95%（皮相電力一定）,95%（有効電力一定）"</formula1>
    </dataValidation>
    <dataValidation type="list" allowBlank="1" showInputMessage="1" showErrorMessage="1" sqref="T123:AF124 AV123:BH124 BX123:CJ124 BX80:CJ81 AV37:BH38 T80:AF81 BX37:CJ38 AV80:BH81 T37:AF38">
      <formula1>"単相２線式100V,単相２線式200V,単相３線式100/200V,三相3線式200V"</formula1>
    </dataValidation>
    <dataValidation type="list" allowBlank="1" showInputMessage="1" showErrorMessage="1" sqref="AV131:BH132 T131:AF132 BX131:CJ132 AV88:BH89 BX88:CJ89 T88:AF89">
      <formula1>"電圧位相跳躍検出 ,3次高周波電圧検出,周波数変化率検出,その他"</formula1>
    </dataValidation>
    <dataValidation allowBlank="1" showInputMessage="1" showErrorMessage="1" imeMode="disabled" sqref="BX35:CJ36 BX61:CJ63 BX147:CJ148 AV141:BC146 BX125:CE126 T141:AA146 T98:AA103 BX144:CE146 BX129:CE130 AV86:BC87 AV129:BC130 AV111:BC112 BX55:CE56 AV121:BH122 BX121:CJ122 T61:AF63 AV125:BC126 AV117:BH118 AV68:BC69 BX104:CJ106 AV147:BH148 BX39:CE40 BX78:CJ79 AV78:BH79 T125:AA126 T86:AA87 T68:AA69 AV55:BC60 T104:AF106 T78:AF79 T82:AA83 T43:AA44 AV43:BC44 AV25:BC26 BX82:CE83 AV35:BH36 BX101:CE103 T74:AF75 AV39:BC40 AV31:BH32 BX86:CE87 AV104:BH106 AV61:BH63 BX68:CE69 BX58:CE60 T55:AA60 T117:AF118 T25:AA26 T35:AF36 AV82:BC83 BX43:CE44 T39:AA40 T31:AF32 BX25:CE26 AV74:BH75 BX111:CE112 BX31:CJ32 BX74:CJ75 BX117:CJ118 T147:AF148 BX98:CE99 T129:AA130 T111:AA112 T121:AF122 AV98:BC103 BX141:CE142"/>
    <dataValidation type="list" allowBlank="1" showInputMessage="1" showErrorMessage="1" sqref="T51:AF52 AV137:BH138 BX137:CJ138 BX94:CJ95 AV51:BH52 T94:AF95 BX51:CJ52 AV94:BH95 T137:AF138">
      <formula1>"有"</formula1>
    </dataValidation>
    <dataValidation type="list" allowBlank="1" showInputMessage="1" showErrorMessage="1" sqref="BX109:CJ110 AV66:BH67 AV109:BH110 T66:AF67 BX66:CJ67 AV23:BH24 T23:AF24 BX23:CJ24 T109:AF110">
      <formula1>"太陽光,風力,水力,地熱,バイオマス,蓄電池,燃料電池,ガス発電"</formula1>
    </dataValidation>
    <dataValidation type="list" allowBlank="1" showInputMessage="1" showErrorMessage="1" sqref="BX76:CJ77 BX119:CJ120 BX33:CJ34 AV76:BH77 T76:AF77 AV119:BH120 AV33:BH34">
      <formula1>$CL$22:$CL$100</formula1>
    </dataValidation>
    <dataValidation type="list" allowBlank="1" showInputMessage="1" showErrorMessage="1" sqref="T33:AF34 T119:AF120">
      <formula1>$CL$22:$CL$99</formula1>
    </dataValidation>
    <dataValidation type="list" allowBlank="1" showInputMessage="1" showErrorMessage="1" sqref="T45:AF46 AV45:BH46 BX45:CJ46">
      <formula1>"電圧位相跳躍検出,3次高周波電圧検出,周波数変化率検出,その他"</formula1>
    </dataValidation>
    <dataValidation type="list" allowBlank="1" showInputMessage="1" showErrorMessage="1" sqref="T47:AF48 AV47:BH48 BX47:CJ48 T90:AF91 AV90:BH91 BX90:CJ91 T133:AF134 AV133:BH134 BX133:CJ134">
      <formula1>$CN$27:$CN$34</formula1>
    </dataValidation>
    <dataValidation type="list" allowBlank="1" showInputMessage="1" showErrorMessage="1" sqref="CN1 CN20">
      <formula1>"　"</formula1>
    </dataValidation>
  </dataValidation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東京電力パワーグリッド（株）</dc:creator>
  <cp:keywords/>
  <dc:description/>
  <cp:lastModifiedBy>系統連系総括Ｇ永島（953-20583）</cp:lastModifiedBy>
  <cp:lastPrinted>2024-03-06T04:58:16Z</cp:lastPrinted>
  <dcterms:created xsi:type="dcterms:W3CDTF">2015-10-20T04:42:52Z</dcterms:created>
  <dcterms:modified xsi:type="dcterms:W3CDTF">2024-03-18T09:40:21Z</dcterms:modified>
  <cp:category/>
  <cp:version/>
  <cp:contentType/>
  <cp:contentStatus/>
</cp:coreProperties>
</file>